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евченко\ПУНЦ\Факт ПУНЦ\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4" l="1"/>
  <c r="P31" i="4"/>
  <c r="P25" i="4"/>
  <c r="O25" i="4"/>
  <c r="O19" i="4" s="1"/>
  <c r="N25" i="4"/>
  <c r="M25" i="4"/>
  <c r="Q21" i="4"/>
  <c r="P21" i="4"/>
  <c r="N21" i="4"/>
  <c r="N19" i="4" s="1"/>
  <c r="O21" i="4"/>
  <c r="P11" i="4"/>
  <c r="Q11" i="4"/>
  <c r="O11" i="4"/>
  <c r="M31" i="4" l="1"/>
  <c r="O8" i="4"/>
  <c r="O4" i="4" s="1"/>
  <c r="Q31" i="4"/>
  <c r="P8" i="4"/>
  <c r="N31" i="4"/>
  <c r="P4" i="4"/>
  <c r="Q8" i="4"/>
  <c r="Q4" i="4" s="1"/>
  <c r="P19" i="4"/>
  <c r="M11" i="4"/>
  <c r="N11" i="4"/>
  <c r="Q25" i="4"/>
  <c r="Q19" i="4" s="1"/>
  <c r="M8" i="4"/>
  <c r="M4" i="4" s="1"/>
  <c r="M21" i="4"/>
  <c r="M19" i="4" s="1"/>
  <c r="N8" i="4" l="1"/>
  <c r="N4" i="4" s="1"/>
</calcChain>
</file>

<file path=xl/sharedStrings.xml><?xml version="1.0" encoding="utf-8"?>
<sst xmlns="http://schemas.openxmlformats.org/spreadsheetml/2006/main" count="1833" uniqueCount="104">
  <si>
    <t>Предельные уровни нерегулируемых цен на электрическую энергию (мощность), поставляемую потребителям (покупателям) АО "Новосибирскэнергосбыт" в апреле 2026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</si>
  <si>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</si>
  <si>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</si>
  <si>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</si>
  <si>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</si>
  <si>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</si>
  <si>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</si>
  <si>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</si>
  <si>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</si>
  <si>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</si>
  <si>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</si>
  <si>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</si>
  <si>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</si>
  <si>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</si>
  <si>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</si>
  <si>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</si>
  <si>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</si>
  <si>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</si>
  <si>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</si>
  <si>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</si>
  <si>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</si>
  <si>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</si>
  <si>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</si>
  <si>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</si>
  <si>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</si>
  <si>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</si>
  <si>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</si>
  <si>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</si>
  <si>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</si>
  <si>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</si>
  <si>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</si>
  <si>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</si>
  <si>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</si>
  <si>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</si>
  <si>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</si>
  <si>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</si>
  <si>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</si>
  <si>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</si>
  <si>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</si>
  <si>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</si>
  <si>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</si>
  <si>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</si>
  <si>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</si>
  <si>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</si>
  <si>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</si>
  <si>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</si>
  <si>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</si>
  <si>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</si>
  <si>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</si>
  <si>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</si>
  <si>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</si>
  <si>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</si>
  <si>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</si>
  <si>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</si>
  <si>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</si>
  <si>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</si>
  <si>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</si>
  <si>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</si>
  <si>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</si>
  <si>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</si>
  <si>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</si>
  <si>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</si>
  <si>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</si>
  <si>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</si>
  <si>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</si>
  <si>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</si>
  <si>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</si>
  <si>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</si>
  <si>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</si>
  <si>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</si>
  <si>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</si>
  <si>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</si>
  <si>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</si>
  <si>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</si>
  <si>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</si>
  <si>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</si>
  <si>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</si>
  <si>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</si>
  <si>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</si>
  <si>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</si>
  <si>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</si>
  <si>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</si>
  <si>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</si>
  <si>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</si>
  <si>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</si>
  <si>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</si>
  <si>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</si>
  <si>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</si>
  <si>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</si>
  <si>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</si>
  <si>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</si>
  <si>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апреле 2026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</si>
  <si>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апреле 2026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</si>
  <si>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</si>
  <si>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</si>
  <si>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</si>
  <si>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</si>
  <si>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</si>
  <si>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являются решения Арбитражного суда Новосибирской области от 10.03.2026 г. по делу А45-362/2026,  от 27.03.2026 г. по делу А45-3846/2026.</t>
  </si>
  <si>
    <t>Июль 2025 г.</t>
  </si>
  <si>
    <t>Август 2025 г.</t>
  </si>
  <si>
    <t>Сентябрь 2025 г.</t>
  </si>
  <si>
    <t>Октябрь 2025 г.</t>
  </si>
  <si>
    <t>Ноябрь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</si>
</sst>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9">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Alignment="1">
      <alignment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B1" sqref="B1:N1"/>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6200.82</v>
      </c>
      <c r="H8" s="28"/>
      <c r="I8" s="28">
        <v>6655.59</v>
      </c>
      <c r="J8" s="28"/>
      <c r="K8" s="28">
        <v>7085.57</v>
      </c>
      <c r="L8" s="28"/>
      <c r="M8" s="28">
        <v>7857.57</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3625.23</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2064.0500000000002</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1019379.42</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1.53149676E-3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1663.0740000000001</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7.0000000000000001E-3</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451.62199999999996</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5.0000000000000001E-3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332.11599999999999</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117.38500000000001</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2.1160000000000001</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625.96</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5.1769999999999996</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3.7549999999999999</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2.7050000000000001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0.86699999999999999</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0.183</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1.4220000000000002</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1.0660000000000001</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0.35599999999999998</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1049868.449</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3.8690000000000002</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276347.23199999996</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5.1769999999999996</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194403.13099999999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80564.505000000005</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1374.4190000000001</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0</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391220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4505.2700000000004</v>
      </c>
      <c r="G51" s="71"/>
      <c r="H51" s="70">
        <v>4960.04</v>
      </c>
      <c r="I51" s="71"/>
      <c r="J51" s="70">
        <v>5390.02</v>
      </c>
      <c r="K51" s="71"/>
      <c r="L51" s="70">
        <v>6162.02</v>
      </c>
      <c r="M51" s="71"/>
      <c r="N51" s="67"/>
      <c r="O51" s="68" t="s">
        <v>55</v>
      </c>
      <c r="P51" s="69"/>
      <c r="Q51" s="69"/>
      <c r="R51" s="69"/>
      <c r="S51" s="66">
        <v>4505.2700000000004</v>
      </c>
      <c r="T51" s="66"/>
      <c r="U51" s="66">
        <v>4960.04</v>
      </c>
      <c r="V51" s="66"/>
      <c r="W51" s="66">
        <v>5390.02</v>
      </c>
      <c r="X51" s="66"/>
      <c r="Y51" s="66">
        <v>6162.02</v>
      </c>
      <c r="Z51" s="66"/>
    </row>
    <row r="52" spans="1:26" x14ac:dyDescent="0.3">
      <c r="A52" s="24"/>
      <c r="B52" s="68" t="s">
        <v>56</v>
      </c>
      <c r="C52" s="69"/>
      <c r="D52" s="69"/>
      <c r="E52" s="69"/>
      <c r="F52" s="70">
        <v>6363.43</v>
      </c>
      <c r="G52" s="71"/>
      <c r="H52" s="70">
        <v>6818.2</v>
      </c>
      <c r="I52" s="71"/>
      <c r="J52" s="70">
        <v>7248.18</v>
      </c>
      <c r="K52" s="71"/>
      <c r="L52" s="70">
        <v>8020.18</v>
      </c>
      <c r="M52" s="71"/>
      <c r="N52" s="67"/>
      <c r="O52" s="68" t="s">
        <v>57</v>
      </c>
      <c r="P52" s="69"/>
      <c r="Q52" s="69"/>
      <c r="R52" s="69"/>
      <c r="S52" s="66">
        <v>8898.51</v>
      </c>
      <c r="T52" s="66"/>
      <c r="U52" s="66">
        <v>9353.2800000000007</v>
      </c>
      <c r="V52" s="66"/>
      <c r="W52" s="66">
        <v>9783.26</v>
      </c>
      <c r="X52" s="66"/>
      <c r="Y52" s="66">
        <v>10555.26</v>
      </c>
      <c r="Z52" s="66"/>
    </row>
    <row r="53" spans="1:26" x14ac:dyDescent="0.3">
      <c r="A53" s="24"/>
      <c r="B53" s="68" t="s">
        <v>58</v>
      </c>
      <c r="C53" s="69"/>
      <c r="D53" s="69"/>
      <c r="E53" s="69"/>
      <c r="F53" s="70">
        <v>15095.36</v>
      </c>
      <c r="G53" s="71"/>
      <c r="H53" s="70">
        <v>15550.13</v>
      </c>
      <c r="I53" s="71"/>
      <c r="J53" s="70">
        <v>15980.11</v>
      </c>
      <c r="K53" s="71"/>
      <c r="L53" s="70">
        <v>16752.11</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4534</v>
      </c>
      <c r="D62" s="92">
        <v>4526.51</v>
      </c>
      <c r="E62" s="92">
        <v>4468.33</v>
      </c>
      <c r="F62" s="92">
        <v>4456.82</v>
      </c>
      <c r="G62" s="92">
        <v>4587.3900000000003</v>
      </c>
      <c r="H62" s="92">
        <v>4804.2</v>
      </c>
      <c r="I62" s="92">
        <v>4829.7700000000004</v>
      </c>
      <c r="J62" s="92">
        <v>4857.09</v>
      </c>
      <c r="K62" s="92">
        <v>4862.3900000000003</v>
      </c>
      <c r="L62" s="92">
        <v>4862.66</v>
      </c>
      <c r="M62" s="92">
        <v>4822.5200000000004</v>
      </c>
      <c r="N62" s="92">
        <v>4837.88</v>
      </c>
      <c r="O62" s="92">
        <v>4784.75</v>
      </c>
      <c r="P62" s="92">
        <v>4773.37</v>
      </c>
      <c r="Q62" s="92">
        <v>4792.1000000000004</v>
      </c>
      <c r="R62" s="92">
        <v>4861.1899999999996</v>
      </c>
      <c r="S62" s="92">
        <v>4868.92</v>
      </c>
      <c r="T62" s="92">
        <v>4868.2299999999996</v>
      </c>
      <c r="U62" s="92">
        <v>4863.47</v>
      </c>
      <c r="V62" s="92">
        <v>4789.33</v>
      </c>
      <c r="W62" s="92">
        <v>4744.57</v>
      </c>
      <c r="X62" s="92">
        <v>4705.57</v>
      </c>
      <c r="Y62" s="92">
        <v>4558.63</v>
      </c>
      <c r="Z62" s="92">
        <v>4543.25</v>
      </c>
    </row>
    <row r="63" spans="1:26" x14ac:dyDescent="0.3">
      <c r="B63" s="93">
        <v>2</v>
      </c>
      <c r="C63" s="92">
        <v>4543.3500000000004</v>
      </c>
      <c r="D63" s="92">
        <v>4492.34</v>
      </c>
      <c r="E63" s="92">
        <v>4451.99</v>
      </c>
      <c r="F63" s="92">
        <v>4495.76</v>
      </c>
      <c r="G63" s="92">
        <v>4715.33</v>
      </c>
      <c r="H63" s="92">
        <v>4801.7299999999996</v>
      </c>
      <c r="I63" s="92">
        <v>4827.5600000000004</v>
      </c>
      <c r="J63" s="92">
        <v>4868.57</v>
      </c>
      <c r="K63" s="92">
        <v>4905.18</v>
      </c>
      <c r="L63" s="92">
        <v>4875.54</v>
      </c>
      <c r="M63" s="92">
        <v>4855.46</v>
      </c>
      <c r="N63" s="92">
        <v>4843.93</v>
      </c>
      <c r="O63" s="92">
        <v>4844.8</v>
      </c>
      <c r="P63" s="92">
        <v>4844.3999999999996</v>
      </c>
      <c r="Q63" s="92">
        <v>4846.84</v>
      </c>
      <c r="R63" s="92">
        <v>4900.59</v>
      </c>
      <c r="S63" s="92">
        <v>4976.66</v>
      </c>
      <c r="T63" s="92">
        <v>5073.7299999999996</v>
      </c>
      <c r="U63" s="92">
        <v>5017.1899999999996</v>
      </c>
      <c r="V63" s="92">
        <v>4843.54</v>
      </c>
      <c r="W63" s="92">
        <v>4839.1099999999997</v>
      </c>
      <c r="X63" s="92">
        <v>4837.76</v>
      </c>
      <c r="Y63" s="92">
        <v>4703.57</v>
      </c>
      <c r="Z63" s="92">
        <v>4613.17</v>
      </c>
    </row>
    <row r="64" spans="1:26" x14ac:dyDescent="0.3">
      <c r="B64" s="91">
        <v>3</v>
      </c>
      <c r="C64" s="92">
        <v>4546.34</v>
      </c>
      <c r="D64" s="92">
        <v>4515.4399999999996</v>
      </c>
      <c r="E64" s="92">
        <v>4466.6099999999997</v>
      </c>
      <c r="F64" s="92">
        <v>4488.75</v>
      </c>
      <c r="G64" s="92">
        <v>4622.5</v>
      </c>
      <c r="H64" s="92">
        <v>4683.24</v>
      </c>
      <c r="I64" s="92">
        <v>4811.37</v>
      </c>
      <c r="J64" s="92">
        <v>4826.84</v>
      </c>
      <c r="K64" s="92">
        <v>4857.83</v>
      </c>
      <c r="L64" s="92">
        <v>4855.83</v>
      </c>
      <c r="M64" s="92">
        <v>4829.3999999999996</v>
      </c>
      <c r="N64" s="92">
        <v>4812.55</v>
      </c>
      <c r="O64" s="92">
        <v>4799.6400000000003</v>
      </c>
      <c r="P64" s="92">
        <v>4803.24</v>
      </c>
      <c r="Q64" s="92">
        <v>4859.99</v>
      </c>
      <c r="R64" s="92">
        <v>4862.3999999999996</v>
      </c>
      <c r="S64" s="92">
        <v>4863.01</v>
      </c>
      <c r="T64" s="92">
        <v>4864.58</v>
      </c>
      <c r="U64" s="92">
        <v>4858.76</v>
      </c>
      <c r="V64" s="92">
        <v>4768.76</v>
      </c>
      <c r="W64" s="92">
        <v>4695.47</v>
      </c>
      <c r="X64" s="92">
        <v>4612.6000000000004</v>
      </c>
      <c r="Y64" s="92">
        <v>4628.8</v>
      </c>
      <c r="Z64" s="92">
        <v>4587.75</v>
      </c>
    </row>
    <row r="65" spans="2:26" x14ac:dyDescent="0.3">
      <c r="B65" s="94">
        <v>4</v>
      </c>
      <c r="C65" s="92">
        <v>4469.72</v>
      </c>
      <c r="D65" s="92">
        <v>4414.7</v>
      </c>
      <c r="E65" s="92">
        <v>4334.6400000000003</v>
      </c>
      <c r="F65" s="92">
        <v>4317.41</v>
      </c>
      <c r="G65" s="92">
        <v>4407.5</v>
      </c>
      <c r="H65" s="92">
        <v>4571.3</v>
      </c>
      <c r="I65" s="92">
        <v>4625.6899999999996</v>
      </c>
      <c r="J65" s="92">
        <v>4654.21</v>
      </c>
      <c r="K65" s="92">
        <v>4817.62</v>
      </c>
      <c r="L65" s="92">
        <v>4867.01</v>
      </c>
      <c r="M65" s="92">
        <v>4844.46</v>
      </c>
      <c r="N65" s="92">
        <v>4821.97</v>
      </c>
      <c r="O65" s="92">
        <v>4801.1899999999996</v>
      </c>
      <c r="P65" s="92">
        <v>4808.8999999999996</v>
      </c>
      <c r="Q65" s="92">
        <v>4827.21</v>
      </c>
      <c r="R65" s="92">
        <v>4826.58</v>
      </c>
      <c r="S65" s="92">
        <v>4865.6899999999996</v>
      </c>
      <c r="T65" s="92">
        <v>4872.3100000000004</v>
      </c>
      <c r="U65" s="92">
        <v>4837.53</v>
      </c>
      <c r="V65" s="92">
        <v>4762.67</v>
      </c>
      <c r="W65" s="92">
        <v>4741.8900000000003</v>
      </c>
      <c r="X65" s="92">
        <v>4619.26</v>
      </c>
      <c r="Y65" s="92">
        <v>4584.66</v>
      </c>
      <c r="Z65" s="92">
        <v>4524.8100000000004</v>
      </c>
    </row>
    <row r="66" spans="2:26" x14ac:dyDescent="0.3">
      <c r="B66" s="94">
        <v>5</v>
      </c>
      <c r="C66" s="92">
        <v>4506.18</v>
      </c>
      <c r="D66" s="92">
        <v>4441.92</v>
      </c>
      <c r="E66" s="92">
        <v>4349.87</v>
      </c>
      <c r="F66" s="92">
        <v>4312.22</v>
      </c>
      <c r="G66" s="92">
        <v>4368.04</v>
      </c>
      <c r="H66" s="92">
        <v>4498.62</v>
      </c>
      <c r="I66" s="92">
        <v>4649.04</v>
      </c>
      <c r="J66" s="92">
        <v>4749.43</v>
      </c>
      <c r="K66" s="92">
        <v>4799.75</v>
      </c>
      <c r="L66" s="92">
        <v>4845.92</v>
      </c>
      <c r="M66" s="92">
        <v>4844</v>
      </c>
      <c r="N66" s="92">
        <v>4828.37</v>
      </c>
      <c r="O66" s="92">
        <v>4831.07</v>
      </c>
      <c r="P66" s="92">
        <v>4855.2299999999996</v>
      </c>
      <c r="Q66" s="92">
        <v>4857.76</v>
      </c>
      <c r="R66" s="92">
        <v>4860.46</v>
      </c>
      <c r="S66" s="92">
        <v>4910.78</v>
      </c>
      <c r="T66" s="92">
        <v>4914.1000000000004</v>
      </c>
      <c r="U66" s="92">
        <v>4886.3500000000004</v>
      </c>
      <c r="V66" s="92">
        <v>4806.95</v>
      </c>
      <c r="W66" s="92">
        <v>4744.95</v>
      </c>
      <c r="X66" s="92">
        <v>4722.18</v>
      </c>
      <c r="Y66" s="92">
        <v>4597.32</v>
      </c>
      <c r="Z66" s="92">
        <v>4473.7299999999996</v>
      </c>
    </row>
    <row r="67" spans="2:26" x14ac:dyDescent="0.3">
      <c r="B67" s="94">
        <v>6</v>
      </c>
      <c r="C67" s="92">
        <v>4451.26</v>
      </c>
      <c r="D67" s="92">
        <v>4421.6499999999996</v>
      </c>
      <c r="E67" s="92">
        <v>4367.58</v>
      </c>
      <c r="F67" s="92">
        <v>4302.04</v>
      </c>
      <c r="G67" s="92">
        <v>4411.8500000000004</v>
      </c>
      <c r="H67" s="92">
        <v>4608.8</v>
      </c>
      <c r="I67" s="92">
        <v>4674.49</v>
      </c>
      <c r="J67" s="92">
        <v>4743.6400000000003</v>
      </c>
      <c r="K67" s="92">
        <v>4757.3900000000003</v>
      </c>
      <c r="L67" s="92">
        <v>4697.33</v>
      </c>
      <c r="M67" s="92">
        <v>4675.58</v>
      </c>
      <c r="N67" s="92">
        <v>4643.59</v>
      </c>
      <c r="O67" s="92">
        <v>4587.83</v>
      </c>
      <c r="P67" s="92">
        <v>4647.1400000000003</v>
      </c>
      <c r="Q67" s="92">
        <v>4694.68</v>
      </c>
      <c r="R67" s="92">
        <v>4777.67</v>
      </c>
      <c r="S67" s="92">
        <v>4833.3500000000004</v>
      </c>
      <c r="T67" s="92">
        <v>4865.04</v>
      </c>
      <c r="U67" s="92">
        <v>4807.4799999999996</v>
      </c>
      <c r="V67" s="92">
        <v>4695.24</v>
      </c>
      <c r="W67" s="92">
        <v>4512.79</v>
      </c>
      <c r="X67" s="92">
        <v>4446.8100000000004</v>
      </c>
      <c r="Y67" s="92">
        <v>4425.8599999999997</v>
      </c>
      <c r="Z67" s="92">
        <v>4375.5600000000004</v>
      </c>
    </row>
    <row r="68" spans="2:26" x14ac:dyDescent="0.3">
      <c r="B68" s="94">
        <v>7</v>
      </c>
      <c r="C68" s="92">
        <v>4203.75</v>
      </c>
      <c r="D68" s="92">
        <v>4169.41</v>
      </c>
      <c r="E68" s="92">
        <v>4169.8</v>
      </c>
      <c r="F68" s="92">
        <v>4167.3999999999996</v>
      </c>
      <c r="G68" s="92">
        <v>4317.6899999999996</v>
      </c>
      <c r="H68" s="92">
        <v>4461.3100000000004</v>
      </c>
      <c r="I68" s="92">
        <v>4742.63</v>
      </c>
      <c r="J68" s="92">
        <v>4808.51</v>
      </c>
      <c r="K68" s="92">
        <v>4830.71</v>
      </c>
      <c r="L68" s="92">
        <v>4834.12</v>
      </c>
      <c r="M68" s="92">
        <v>4815.4799999999996</v>
      </c>
      <c r="N68" s="92">
        <v>4806.09</v>
      </c>
      <c r="O68" s="92">
        <v>4787.25</v>
      </c>
      <c r="P68" s="92">
        <v>4795.16</v>
      </c>
      <c r="Q68" s="92">
        <v>4792.55</v>
      </c>
      <c r="R68" s="92">
        <v>4899.71</v>
      </c>
      <c r="S68" s="92">
        <v>4936.29</v>
      </c>
      <c r="T68" s="92">
        <v>4941.8599999999997</v>
      </c>
      <c r="U68" s="92">
        <v>4923.43</v>
      </c>
      <c r="V68" s="92">
        <v>4816.57</v>
      </c>
      <c r="W68" s="92">
        <v>4707.34</v>
      </c>
      <c r="X68" s="92">
        <v>4590.1400000000003</v>
      </c>
      <c r="Y68" s="92">
        <v>4345.21</v>
      </c>
      <c r="Z68" s="92">
        <v>4296.26</v>
      </c>
    </row>
    <row r="69" spans="2:26" x14ac:dyDescent="0.3">
      <c r="B69" s="94">
        <v>8</v>
      </c>
      <c r="C69" s="92">
        <v>4229.8100000000004</v>
      </c>
      <c r="D69" s="92">
        <v>4196.1099999999997</v>
      </c>
      <c r="E69" s="92">
        <v>4162.37</v>
      </c>
      <c r="F69" s="92">
        <v>4193.34</v>
      </c>
      <c r="G69" s="92">
        <v>4280.9399999999996</v>
      </c>
      <c r="H69" s="92">
        <v>4427.62</v>
      </c>
      <c r="I69" s="92">
        <v>4562.9399999999996</v>
      </c>
      <c r="J69" s="92">
        <v>4748.13</v>
      </c>
      <c r="K69" s="92">
        <v>4786.8599999999997</v>
      </c>
      <c r="L69" s="92">
        <v>4786.6400000000003</v>
      </c>
      <c r="M69" s="92">
        <v>4771.6899999999996</v>
      </c>
      <c r="N69" s="92">
        <v>4755.67</v>
      </c>
      <c r="O69" s="92">
        <v>4722.1400000000003</v>
      </c>
      <c r="P69" s="92">
        <v>4699.7299999999996</v>
      </c>
      <c r="Q69" s="92">
        <v>4731.8</v>
      </c>
      <c r="R69" s="92">
        <v>4761.5200000000004</v>
      </c>
      <c r="S69" s="92">
        <v>4795.67</v>
      </c>
      <c r="T69" s="92">
        <v>4826.76</v>
      </c>
      <c r="U69" s="92">
        <v>4773.45</v>
      </c>
      <c r="V69" s="92">
        <v>4651.5200000000004</v>
      </c>
      <c r="W69" s="92">
        <v>4605.6899999999996</v>
      </c>
      <c r="X69" s="92">
        <v>4622.66</v>
      </c>
      <c r="Y69" s="92">
        <v>4452.66</v>
      </c>
      <c r="Z69" s="92">
        <v>4307.34</v>
      </c>
    </row>
    <row r="70" spans="2:26" x14ac:dyDescent="0.3">
      <c r="B70" s="94">
        <v>9</v>
      </c>
      <c r="C70" s="92">
        <v>4327.5200000000004</v>
      </c>
      <c r="D70" s="92">
        <v>4299.8999999999996</v>
      </c>
      <c r="E70" s="92">
        <v>4204.6899999999996</v>
      </c>
      <c r="F70" s="92">
        <v>4214.28</v>
      </c>
      <c r="G70" s="92">
        <v>4343.9399999999996</v>
      </c>
      <c r="H70" s="92">
        <v>4441.33</v>
      </c>
      <c r="I70" s="92">
        <v>4625.8</v>
      </c>
      <c r="J70" s="92">
        <v>4717.68</v>
      </c>
      <c r="K70" s="92">
        <v>4732.88</v>
      </c>
      <c r="L70" s="92">
        <v>4752.7700000000004</v>
      </c>
      <c r="M70" s="92">
        <v>4743.8100000000004</v>
      </c>
      <c r="N70" s="92">
        <v>4740.9799999999996</v>
      </c>
      <c r="O70" s="92">
        <v>4704.12</v>
      </c>
      <c r="P70" s="92">
        <v>4690.55</v>
      </c>
      <c r="Q70" s="92">
        <v>4694.6499999999996</v>
      </c>
      <c r="R70" s="92">
        <v>4683.18</v>
      </c>
      <c r="S70" s="92">
        <v>4708.51</v>
      </c>
      <c r="T70" s="92">
        <v>4723.03</v>
      </c>
      <c r="U70" s="92">
        <v>4672.55</v>
      </c>
      <c r="V70" s="92">
        <v>4592.82</v>
      </c>
      <c r="W70" s="92">
        <v>4584.78</v>
      </c>
      <c r="X70" s="92">
        <v>4605.8</v>
      </c>
      <c r="Y70" s="92">
        <v>4449.6899999999996</v>
      </c>
      <c r="Z70" s="92">
        <v>4365.6899999999996</v>
      </c>
    </row>
    <row r="71" spans="2:26" x14ac:dyDescent="0.3">
      <c r="B71" s="94">
        <v>10</v>
      </c>
      <c r="C71" s="92">
        <v>4426.82</v>
      </c>
      <c r="D71" s="92">
        <v>4420.2</v>
      </c>
      <c r="E71" s="92">
        <v>4351.79</v>
      </c>
      <c r="F71" s="92">
        <v>4364.0200000000004</v>
      </c>
      <c r="G71" s="92">
        <v>4496</v>
      </c>
      <c r="H71" s="92">
        <v>4679.62</v>
      </c>
      <c r="I71" s="92">
        <v>4819.3599999999997</v>
      </c>
      <c r="J71" s="92">
        <v>4901.97</v>
      </c>
      <c r="K71" s="92">
        <v>4924.08</v>
      </c>
      <c r="L71" s="92">
        <v>4941.88</v>
      </c>
      <c r="M71" s="92">
        <v>4935.24</v>
      </c>
      <c r="N71" s="92">
        <v>4936.7</v>
      </c>
      <c r="O71" s="92">
        <v>4895.4799999999996</v>
      </c>
      <c r="P71" s="92">
        <v>4895.4799999999996</v>
      </c>
      <c r="Q71" s="92">
        <v>4894.3100000000004</v>
      </c>
      <c r="R71" s="92">
        <v>4889.99</v>
      </c>
      <c r="S71" s="92">
        <v>4896.04</v>
      </c>
      <c r="T71" s="92">
        <v>4918.2</v>
      </c>
      <c r="U71" s="92">
        <v>4848.41</v>
      </c>
      <c r="V71" s="92">
        <v>4801.7</v>
      </c>
      <c r="W71" s="92">
        <v>4811.12</v>
      </c>
      <c r="X71" s="92">
        <v>4810.08</v>
      </c>
      <c r="Y71" s="92">
        <v>4770.68</v>
      </c>
      <c r="Z71" s="92">
        <v>4674.9799999999996</v>
      </c>
    </row>
    <row r="72" spans="2:26" x14ac:dyDescent="0.3">
      <c r="B72" s="94">
        <v>11</v>
      </c>
      <c r="C72" s="92">
        <v>4602.42</v>
      </c>
      <c r="D72" s="92">
        <v>4548.87</v>
      </c>
      <c r="E72" s="92">
        <v>4426.8900000000003</v>
      </c>
      <c r="F72" s="92">
        <v>4397.54</v>
      </c>
      <c r="G72" s="92">
        <v>4510.1499999999996</v>
      </c>
      <c r="H72" s="92">
        <v>4668.13</v>
      </c>
      <c r="I72" s="92">
        <v>4763.25</v>
      </c>
      <c r="J72" s="92">
        <v>4840.18</v>
      </c>
      <c r="K72" s="92">
        <v>4872.2700000000004</v>
      </c>
      <c r="L72" s="92">
        <v>4880.7</v>
      </c>
      <c r="M72" s="92">
        <v>4891.87</v>
      </c>
      <c r="N72" s="92">
        <v>4878.08</v>
      </c>
      <c r="O72" s="92">
        <v>4876.88</v>
      </c>
      <c r="P72" s="92">
        <v>4877.21</v>
      </c>
      <c r="Q72" s="92">
        <v>4876.5200000000004</v>
      </c>
      <c r="R72" s="92">
        <v>4852.8100000000004</v>
      </c>
      <c r="S72" s="92">
        <v>4862.1899999999996</v>
      </c>
      <c r="T72" s="92">
        <v>4862.83</v>
      </c>
      <c r="U72" s="92">
        <v>4769.6099999999997</v>
      </c>
      <c r="V72" s="92">
        <v>4739.42</v>
      </c>
      <c r="W72" s="92">
        <v>4728.55</v>
      </c>
      <c r="X72" s="92">
        <v>4771.34</v>
      </c>
      <c r="Y72" s="92">
        <v>4665.42</v>
      </c>
      <c r="Z72" s="92">
        <v>4588.88</v>
      </c>
    </row>
    <row r="73" spans="2:26" x14ac:dyDescent="0.3">
      <c r="B73" s="94">
        <v>12</v>
      </c>
      <c r="C73" s="92">
        <v>4501.96</v>
      </c>
      <c r="D73" s="92">
        <v>4449.1400000000003</v>
      </c>
      <c r="E73" s="92">
        <v>4360.57</v>
      </c>
      <c r="F73" s="92">
        <v>4237.1899999999996</v>
      </c>
      <c r="G73" s="92">
        <v>4343.0200000000004</v>
      </c>
      <c r="H73" s="92">
        <v>4423.7</v>
      </c>
      <c r="I73" s="92">
        <v>4479.3500000000004</v>
      </c>
      <c r="J73" s="92">
        <v>4506.3599999999997</v>
      </c>
      <c r="K73" s="92">
        <v>4625.76</v>
      </c>
      <c r="L73" s="92">
        <v>4713.53</v>
      </c>
      <c r="M73" s="92">
        <v>4694.2</v>
      </c>
      <c r="N73" s="92">
        <v>4679.92</v>
      </c>
      <c r="O73" s="92">
        <v>4678.54</v>
      </c>
      <c r="P73" s="92">
        <v>4650.24</v>
      </c>
      <c r="Q73" s="92">
        <v>4675.57</v>
      </c>
      <c r="R73" s="92">
        <v>4666.41</v>
      </c>
      <c r="S73" s="92">
        <v>4681.62</v>
      </c>
      <c r="T73" s="92">
        <v>4697.96</v>
      </c>
      <c r="U73" s="92">
        <v>4670.3900000000003</v>
      </c>
      <c r="V73" s="92">
        <v>4531.17</v>
      </c>
      <c r="W73" s="92">
        <v>4593.16</v>
      </c>
      <c r="X73" s="92">
        <v>4541.67</v>
      </c>
      <c r="Y73" s="92">
        <v>4328.3599999999997</v>
      </c>
      <c r="Z73" s="92">
        <v>4258.3100000000004</v>
      </c>
    </row>
    <row r="74" spans="2:26" x14ac:dyDescent="0.3">
      <c r="B74" s="94">
        <v>13</v>
      </c>
      <c r="C74" s="92">
        <v>4142.34</v>
      </c>
      <c r="D74" s="92">
        <v>4144.5200000000004</v>
      </c>
      <c r="E74" s="92">
        <v>4178.18</v>
      </c>
      <c r="F74" s="92">
        <v>4202.0600000000004</v>
      </c>
      <c r="G74" s="92">
        <v>4312.18</v>
      </c>
      <c r="H74" s="92">
        <v>4395.53</v>
      </c>
      <c r="I74" s="92">
        <v>4430.3</v>
      </c>
      <c r="J74" s="92">
        <v>4571.8900000000003</v>
      </c>
      <c r="K74" s="92">
        <v>4733.29</v>
      </c>
      <c r="L74" s="92">
        <v>4755.45</v>
      </c>
      <c r="M74" s="92">
        <v>4631.3900000000003</v>
      </c>
      <c r="N74" s="92">
        <v>4640.0600000000004</v>
      </c>
      <c r="O74" s="92">
        <v>4618.16</v>
      </c>
      <c r="P74" s="92">
        <v>4619.45</v>
      </c>
      <c r="Q74" s="92">
        <v>4633.46</v>
      </c>
      <c r="R74" s="92">
        <v>4633.87</v>
      </c>
      <c r="S74" s="92">
        <v>4670.3999999999996</v>
      </c>
      <c r="T74" s="92">
        <v>4622.1099999999997</v>
      </c>
      <c r="U74" s="92">
        <v>4547.4799999999996</v>
      </c>
      <c r="V74" s="92">
        <v>4581.6099999999997</v>
      </c>
      <c r="W74" s="92">
        <v>4424.6400000000003</v>
      </c>
      <c r="X74" s="92">
        <v>4303.28</v>
      </c>
      <c r="Y74" s="92">
        <v>4146.3100000000004</v>
      </c>
      <c r="Z74" s="92">
        <v>4092.62</v>
      </c>
    </row>
    <row r="75" spans="2:26" x14ac:dyDescent="0.3">
      <c r="B75" s="94">
        <v>14</v>
      </c>
      <c r="C75" s="92">
        <v>4127.25</v>
      </c>
      <c r="D75" s="92">
        <v>4125.29</v>
      </c>
      <c r="E75" s="92">
        <v>4173.57</v>
      </c>
      <c r="F75" s="92">
        <v>4178.21</v>
      </c>
      <c r="G75" s="92">
        <v>4255.32</v>
      </c>
      <c r="H75" s="92">
        <v>4414.75</v>
      </c>
      <c r="I75" s="92">
        <v>4483.1000000000004</v>
      </c>
      <c r="J75" s="92">
        <v>4596.66</v>
      </c>
      <c r="K75" s="92">
        <v>4802.28</v>
      </c>
      <c r="L75" s="92">
        <v>4818.38</v>
      </c>
      <c r="M75" s="92">
        <v>4786.7700000000004</v>
      </c>
      <c r="N75" s="92">
        <v>4776.04</v>
      </c>
      <c r="O75" s="92">
        <v>4750.3</v>
      </c>
      <c r="P75" s="92">
        <v>4744.25</v>
      </c>
      <c r="Q75" s="92">
        <v>4753.29</v>
      </c>
      <c r="R75" s="92">
        <v>4756.7700000000004</v>
      </c>
      <c r="S75" s="92">
        <v>4810.2700000000004</v>
      </c>
      <c r="T75" s="92">
        <v>4868.13</v>
      </c>
      <c r="U75" s="92">
        <v>4816.74</v>
      </c>
      <c r="V75" s="92">
        <v>4799.8</v>
      </c>
      <c r="W75" s="92">
        <v>4688.97</v>
      </c>
      <c r="X75" s="92">
        <v>4452.5600000000004</v>
      </c>
      <c r="Y75" s="92">
        <v>4211.8100000000004</v>
      </c>
      <c r="Z75" s="92">
        <v>4173.57</v>
      </c>
    </row>
    <row r="76" spans="2:26" x14ac:dyDescent="0.3">
      <c r="B76" s="94">
        <v>15</v>
      </c>
      <c r="C76" s="92">
        <v>4168.32</v>
      </c>
      <c r="D76" s="92">
        <v>4127.1499999999996</v>
      </c>
      <c r="E76" s="92">
        <v>4169.55</v>
      </c>
      <c r="F76" s="92">
        <v>4239.8100000000004</v>
      </c>
      <c r="G76" s="92">
        <v>4312.88</v>
      </c>
      <c r="H76" s="92">
        <v>4429.8599999999997</v>
      </c>
      <c r="I76" s="92">
        <v>4572.58</v>
      </c>
      <c r="J76" s="92">
        <v>4621.8599999999997</v>
      </c>
      <c r="K76" s="92">
        <v>4712</v>
      </c>
      <c r="L76" s="92">
        <v>4724.3900000000003</v>
      </c>
      <c r="M76" s="92">
        <v>4707.82</v>
      </c>
      <c r="N76" s="92">
        <v>4710.58</v>
      </c>
      <c r="O76" s="92">
        <v>4703.58</v>
      </c>
      <c r="P76" s="92">
        <v>4703.8900000000003</v>
      </c>
      <c r="Q76" s="92">
        <v>4702.6099999999997</v>
      </c>
      <c r="R76" s="92">
        <v>4689.9399999999996</v>
      </c>
      <c r="S76" s="92">
        <v>4728.55</v>
      </c>
      <c r="T76" s="92">
        <v>4712.8500000000004</v>
      </c>
      <c r="U76" s="92">
        <v>4732.91</v>
      </c>
      <c r="V76" s="92">
        <v>4660.74</v>
      </c>
      <c r="W76" s="92">
        <v>4602.8500000000004</v>
      </c>
      <c r="X76" s="92">
        <v>4538.7</v>
      </c>
      <c r="Y76" s="92">
        <v>4357.79</v>
      </c>
      <c r="Z76" s="92">
        <v>4210.49</v>
      </c>
    </row>
    <row r="77" spans="2:26" x14ac:dyDescent="0.3">
      <c r="B77" s="94">
        <v>16</v>
      </c>
      <c r="C77" s="92">
        <v>4173.84</v>
      </c>
      <c r="D77" s="92">
        <v>4172.38</v>
      </c>
      <c r="E77" s="92">
        <v>4173.8</v>
      </c>
      <c r="F77" s="92">
        <v>4322.83</v>
      </c>
      <c r="G77" s="92">
        <v>4376.1899999999996</v>
      </c>
      <c r="H77" s="92">
        <v>4533.95</v>
      </c>
      <c r="I77" s="92">
        <v>4644.83</v>
      </c>
      <c r="J77" s="92">
        <v>4856.3999999999996</v>
      </c>
      <c r="K77" s="92">
        <v>4867.6099999999997</v>
      </c>
      <c r="L77" s="92">
        <v>4880.12</v>
      </c>
      <c r="M77" s="92">
        <v>4928.18</v>
      </c>
      <c r="N77" s="92">
        <v>4925.1499999999996</v>
      </c>
      <c r="O77" s="92">
        <v>4884.43</v>
      </c>
      <c r="P77" s="92">
        <v>4888.47</v>
      </c>
      <c r="Q77" s="92">
        <v>4857.0600000000004</v>
      </c>
      <c r="R77" s="92">
        <v>4849.8100000000004</v>
      </c>
      <c r="S77" s="92">
        <v>4865.6499999999996</v>
      </c>
      <c r="T77" s="92">
        <v>4885.1499999999996</v>
      </c>
      <c r="U77" s="92">
        <v>4953.38</v>
      </c>
      <c r="V77" s="92">
        <v>4834.3</v>
      </c>
      <c r="W77" s="92">
        <v>4739.84</v>
      </c>
      <c r="X77" s="92">
        <v>4587.8900000000003</v>
      </c>
      <c r="Y77" s="92">
        <v>4370.07</v>
      </c>
      <c r="Z77" s="92">
        <v>4268.46</v>
      </c>
    </row>
    <row r="78" spans="2:26" x14ac:dyDescent="0.3">
      <c r="B78" s="94">
        <v>17</v>
      </c>
      <c r="C78" s="92">
        <v>4257.53</v>
      </c>
      <c r="D78" s="92">
        <v>4241.66</v>
      </c>
      <c r="E78" s="92">
        <v>4318.08</v>
      </c>
      <c r="F78" s="92">
        <v>4396.38</v>
      </c>
      <c r="G78" s="92">
        <v>4433.3999999999996</v>
      </c>
      <c r="H78" s="92">
        <v>4619.01</v>
      </c>
      <c r="I78" s="92">
        <v>4720.6499999999996</v>
      </c>
      <c r="J78" s="92">
        <v>4996.2299999999996</v>
      </c>
      <c r="K78" s="92">
        <v>5047.33</v>
      </c>
      <c r="L78" s="92">
        <v>5059.76</v>
      </c>
      <c r="M78" s="92">
        <v>5045.03</v>
      </c>
      <c r="N78" s="92">
        <v>5015.8900000000003</v>
      </c>
      <c r="O78" s="92">
        <v>4936.25</v>
      </c>
      <c r="P78" s="92">
        <v>4933.83</v>
      </c>
      <c r="Q78" s="92">
        <v>4932.7299999999996</v>
      </c>
      <c r="R78" s="92">
        <v>4936.8100000000004</v>
      </c>
      <c r="S78" s="92">
        <v>4956.55</v>
      </c>
      <c r="T78" s="92">
        <v>4975.25</v>
      </c>
      <c r="U78" s="92">
        <v>5063.74</v>
      </c>
      <c r="V78" s="92">
        <v>4991.57</v>
      </c>
      <c r="W78" s="92">
        <v>4958.3100000000004</v>
      </c>
      <c r="X78" s="92">
        <v>4777</v>
      </c>
      <c r="Y78" s="92">
        <v>4597.2</v>
      </c>
      <c r="Z78" s="92">
        <v>4428.66</v>
      </c>
    </row>
    <row r="79" spans="2:26" x14ac:dyDescent="0.3">
      <c r="B79" s="94">
        <v>18</v>
      </c>
      <c r="C79" s="92">
        <v>4430.8500000000004</v>
      </c>
      <c r="D79" s="92">
        <v>4350.01</v>
      </c>
      <c r="E79" s="92">
        <v>4379.8999999999996</v>
      </c>
      <c r="F79" s="92">
        <v>4395.96</v>
      </c>
      <c r="G79" s="92">
        <v>4428.0600000000004</v>
      </c>
      <c r="H79" s="92">
        <v>4557.7299999999996</v>
      </c>
      <c r="I79" s="92">
        <v>4636.71</v>
      </c>
      <c r="J79" s="92">
        <v>4751.42</v>
      </c>
      <c r="K79" s="92">
        <v>5098.58</v>
      </c>
      <c r="L79" s="92">
        <v>5104.22</v>
      </c>
      <c r="M79" s="92">
        <v>5103.46</v>
      </c>
      <c r="N79" s="92">
        <v>5102.24</v>
      </c>
      <c r="O79" s="92">
        <v>5106.12</v>
      </c>
      <c r="P79" s="92">
        <v>5106.5</v>
      </c>
      <c r="Q79" s="92">
        <v>5104.84</v>
      </c>
      <c r="R79" s="92">
        <v>5092.74</v>
      </c>
      <c r="S79" s="92">
        <v>5093.3999999999996</v>
      </c>
      <c r="T79" s="92">
        <v>5091.1099999999997</v>
      </c>
      <c r="U79" s="92">
        <v>5082.12</v>
      </c>
      <c r="V79" s="92">
        <v>4921.49</v>
      </c>
      <c r="W79" s="92">
        <v>4900.1899999999996</v>
      </c>
      <c r="X79" s="92">
        <v>4749.62</v>
      </c>
      <c r="Y79" s="92">
        <v>4584.9799999999996</v>
      </c>
      <c r="Z79" s="92">
        <v>4428.3500000000004</v>
      </c>
    </row>
    <row r="80" spans="2:26" x14ac:dyDescent="0.3">
      <c r="B80" s="94">
        <v>19</v>
      </c>
      <c r="C80" s="92">
        <v>4307.09</v>
      </c>
      <c r="D80" s="92">
        <v>4253.5600000000004</v>
      </c>
      <c r="E80" s="92">
        <v>4256.3</v>
      </c>
      <c r="F80" s="92">
        <v>4306.2</v>
      </c>
      <c r="G80" s="92">
        <v>4308.5200000000004</v>
      </c>
      <c r="H80" s="92">
        <v>4443.3</v>
      </c>
      <c r="I80" s="92">
        <v>4516.7299999999996</v>
      </c>
      <c r="J80" s="92">
        <v>4604.1099999999997</v>
      </c>
      <c r="K80" s="92">
        <v>4823.67</v>
      </c>
      <c r="L80" s="92">
        <v>5009.1099999999997</v>
      </c>
      <c r="M80" s="92">
        <v>5008.59</v>
      </c>
      <c r="N80" s="92">
        <v>5006.5200000000004</v>
      </c>
      <c r="O80" s="92">
        <v>5006.33</v>
      </c>
      <c r="P80" s="92">
        <v>5007.7700000000004</v>
      </c>
      <c r="Q80" s="92">
        <v>5009.24</v>
      </c>
      <c r="R80" s="92">
        <v>5004.76</v>
      </c>
      <c r="S80" s="92">
        <v>5003.3900000000003</v>
      </c>
      <c r="T80" s="92">
        <v>5003.6000000000004</v>
      </c>
      <c r="U80" s="92">
        <v>5011.03</v>
      </c>
      <c r="V80" s="92">
        <v>4979.4399999999996</v>
      </c>
      <c r="W80" s="92">
        <v>4841.76</v>
      </c>
      <c r="X80" s="92">
        <v>4649.4799999999996</v>
      </c>
      <c r="Y80" s="92">
        <v>4422.97</v>
      </c>
      <c r="Z80" s="92">
        <v>4321.74</v>
      </c>
    </row>
    <row r="81" spans="1:26" x14ac:dyDescent="0.3">
      <c r="B81" s="94">
        <v>20</v>
      </c>
      <c r="C81" s="92">
        <v>4303.08</v>
      </c>
      <c r="D81" s="92">
        <v>4307</v>
      </c>
      <c r="E81" s="92">
        <v>4394.84</v>
      </c>
      <c r="F81" s="92">
        <v>4511.34</v>
      </c>
      <c r="G81" s="92">
        <v>4531.38</v>
      </c>
      <c r="H81" s="92">
        <v>4639.72</v>
      </c>
      <c r="I81" s="92">
        <v>4724.1499999999996</v>
      </c>
      <c r="J81" s="92">
        <v>4823.96</v>
      </c>
      <c r="K81" s="92">
        <v>4869.67</v>
      </c>
      <c r="L81" s="92">
        <v>4892.71</v>
      </c>
      <c r="M81" s="92">
        <v>4871.46</v>
      </c>
      <c r="N81" s="92">
        <v>4876.04</v>
      </c>
      <c r="O81" s="92">
        <v>4845.37</v>
      </c>
      <c r="P81" s="92">
        <v>4848.8500000000004</v>
      </c>
      <c r="Q81" s="92">
        <v>4836.3900000000003</v>
      </c>
      <c r="R81" s="92">
        <v>4815.66</v>
      </c>
      <c r="S81" s="92">
        <v>4816.09</v>
      </c>
      <c r="T81" s="92">
        <v>4852.42</v>
      </c>
      <c r="U81" s="92">
        <v>4874.68</v>
      </c>
      <c r="V81" s="92">
        <v>4793.67</v>
      </c>
      <c r="W81" s="92">
        <v>4725.8100000000004</v>
      </c>
      <c r="X81" s="92">
        <v>4565.3100000000004</v>
      </c>
      <c r="Y81" s="92">
        <v>4395.63</v>
      </c>
      <c r="Z81" s="92">
        <v>4343.12</v>
      </c>
    </row>
    <row r="82" spans="1:26" x14ac:dyDescent="0.3">
      <c r="B82" s="94">
        <v>21</v>
      </c>
      <c r="C82" s="92">
        <v>4301.6099999999997</v>
      </c>
      <c r="D82" s="92">
        <v>4278.96</v>
      </c>
      <c r="E82" s="92">
        <v>4325.82</v>
      </c>
      <c r="F82" s="92">
        <v>4489.46</v>
      </c>
      <c r="G82" s="92">
        <v>4516.46</v>
      </c>
      <c r="H82" s="92">
        <v>4660.68</v>
      </c>
      <c r="I82" s="92">
        <v>4660.5</v>
      </c>
      <c r="J82" s="92">
        <v>4739.54</v>
      </c>
      <c r="K82" s="92">
        <v>4838.3599999999997</v>
      </c>
      <c r="L82" s="92">
        <v>4820.2299999999996</v>
      </c>
      <c r="M82" s="92">
        <v>4803.29</v>
      </c>
      <c r="N82" s="92">
        <v>4781.3100000000004</v>
      </c>
      <c r="O82" s="92">
        <v>4755.68</v>
      </c>
      <c r="P82" s="92">
        <v>4778.05</v>
      </c>
      <c r="Q82" s="92">
        <v>4783.6000000000004</v>
      </c>
      <c r="R82" s="92">
        <v>4782.78</v>
      </c>
      <c r="S82" s="92">
        <v>4783.33</v>
      </c>
      <c r="T82" s="92">
        <v>4845.26</v>
      </c>
      <c r="U82" s="92">
        <v>4795.05</v>
      </c>
      <c r="V82" s="92">
        <v>4715.95</v>
      </c>
      <c r="W82" s="92">
        <v>4558.28</v>
      </c>
      <c r="X82" s="92">
        <v>4466.46</v>
      </c>
      <c r="Y82" s="92">
        <v>4291.9799999999996</v>
      </c>
      <c r="Z82" s="92">
        <v>4345.97</v>
      </c>
    </row>
    <row r="83" spans="1:26" x14ac:dyDescent="0.3">
      <c r="B83" s="94">
        <v>22</v>
      </c>
      <c r="C83" s="92">
        <v>4448.72</v>
      </c>
      <c r="D83" s="92">
        <v>4486.1400000000003</v>
      </c>
      <c r="E83" s="92">
        <v>4518.46</v>
      </c>
      <c r="F83" s="92">
        <v>4667.38</v>
      </c>
      <c r="G83" s="92">
        <v>4735.32</v>
      </c>
      <c r="H83" s="92">
        <v>4729.58</v>
      </c>
      <c r="I83" s="92">
        <v>4783.45</v>
      </c>
      <c r="J83" s="92">
        <v>4814.6400000000003</v>
      </c>
      <c r="K83" s="92">
        <v>4856.49</v>
      </c>
      <c r="L83" s="92">
        <v>4873.51</v>
      </c>
      <c r="M83" s="92">
        <v>4869.6499999999996</v>
      </c>
      <c r="N83" s="92">
        <v>4831.79</v>
      </c>
      <c r="O83" s="92">
        <v>4828.3500000000004</v>
      </c>
      <c r="P83" s="92">
        <v>4810.82</v>
      </c>
      <c r="Q83" s="92">
        <v>4810.43</v>
      </c>
      <c r="R83" s="92">
        <v>4820.7</v>
      </c>
      <c r="S83" s="92">
        <v>4843.41</v>
      </c>
      <c r="T83" s="92">
        <v>4946.24</v>
      </c>
      <c r="U83" s="92">
        <v>5021.5</v>
      </c>
      <c r="V83" s="92">
        <v>4894.2</v>
      </c>
      <c r="W83" s="92">
        <v>4770.2</v>
      </c>
      <c r="X83" s="92">
        <v>4600.3100000000004</v>
      </c>
      <c r="Y83" s="92">
        <v>4519.28</v>
      </c>
      <c r="Z83" s="92">
        <v>4464.6099999999997</v>
      </c>
    </row>
    <row r="84" spans="1:26" x14ac:dyDescent="0.3">
      <c r="B84" s="94">
        <v>23</v>
      </c>
      <c r="C84" s="92">
        <v>4302.72</v>
      </c>
      <c r="D84" s="92">
        <v>4336.17</v>
      </c>
      <c r="E84" s="92">
        <v>4388.9399999999996</v>
      </c>
      <c r="F84" s="92">
        <v>4527.22</v>
      </c>
      <c r="G84" s="92">
        <v>4556.6400000000003</v>
      </c>
      <c r="H84" s="92">
        <v>4588.3500000000004</v>
      </c>
      <c r="I84" s="92">
        <v>4651.22</v>
      </c>
      <c r="J84" s="92">
        <v>4773.8100000000004</v>
      </c>
      <c r="K84" s="92">
        <v>4824.21</v>
      </c>
      <c r="L84" s="92">
        <v>4877.7700000000004</v>
      </c>
      <c r="M84" s="92">
        <v>4831.3500000000004</v>
      </c>
      <c r="N84" s="92">
        <v>4824.7299999999996</v>
      </c>
      <c r="O84" s="92">
        <v>4775.99</v>
      </c>
      <c r="P84" s="92">
        <v>4814.49</v>
      </c>
      <c r="Q84" s="92">
        <v>4884.25</v>
      </c>
      <c r="R84" s="92">
        <v>4885.1099999999997</v>
      </c>
      <c r="S84" s="92">
        <v>4887.8900000000003</v>
      </c>
      <c r="T84" s="92">
        <v>4891.87</v>
      </c>
      <c r="U84" s="92">
        <v>4917.41</v>
      </c>
      <c r="V84" s="92">
        <v>4863.7</v>
      </c>
      <c r="W84" s="92">
        <v>4712.8</v>
      </c>
      <c r="X84" s="92">
        <v>4551.3999999999996</v>
      </c>
      <c r="Y84" s="92">
        <v>4431.46</v>
      </c>
      <c r="Z84" s="92">
        <v>4331.79</v>
      </c>
    </row>
    <row r="85" spans="1:26" x14ac:dyDescent="0.3">
      <c r="B85" s="94">
        <v>24</v>
      </c>
      <c r="C85" s="92">
        <v>4326.8599999999997</v>
      </c>
      <c r="D85" s="92">
        <v>4342.07</v>
      </c>
      <c r="E85" s="92">
        <v>4418.18</v>
      </c>
      <c r="F85" s="92">
        <v>4495.16</v>
      </c>
      <c r="G85" s="92">
        <v>4538.91</v>
      </c>
      <c r="H85" s="92">
        <v>4563.74</v>
      </c>
      <c r="I85" s="92">
        <v>4614.21</v>
      </c>
      <c r="J85" s="92">
        <v>4662.32</v>
      </c>
      <c r="K85" s="92">
        <v>4769.6400000000003</v>
      </c>
      <c r="L85" s="92">
        <v>4793.16</v>
      </c>
      <c r="M85" s="92">
        <v>4781.45</v>
      </c>
      <c r="N85" s="92">
        <v>4746.76</v>
      </c>
      <c r="O85" s="92">
        <v>4703.4399999999996</v>
      </c>
      <c r="P85" s="92">
        <v>4733.0200000000004</v>
      </c>
      <c r="Q85" s="92">
        <v>4747.1899999999996</v>
      </c>
      <c r="R85" s="92">
        <v>4743.9399999999996</v>
      </c>
      <c r="S85" s="92">
        <v>4757.6400000000003</v>
      </c>
      <c r="T85" s="92">
        <v>4834.09</v>
      </c>
      <c r="U85" s="92">
        <v>4856.7700000000004</v>
      </c>
      <c r="V85" s="92">
        <v>4794.26</v>
      </c>
      <c r="W85" s="92">
        <v>4695.7700000000004</v>
      </c>
      <c r="X85" s="92">
        <v>4629.5200000000004</v>
      </c>
      <c r="Y85" s="92">
        <v>4504.6899999999996</v>
      </c>
      <c r="Z85" s="92">
        <v>4459.16</v>
      </c>
    </row>
    <row r="86" spans="1:26" x14ac:dyDescent="0.3">
      <c r="B86" s="94">
        <v>25</v>
      </c>
      <c r="C86" s="92">
        <v>4465.53</v>
      </c>
      <c r="D86" s="92">
        <v>4426.99</v>
      </c>
      <c r="E86" s="92">
        <v>4425.0200000000004</v>
      </c>
      <c r="F86" s="92">
        <v>4463.95</v>
      </c>
      <c r="G86" s="92">
        <v>4495.51</v>
      </c>
      <c r="H86" s="92">
        <v>4519.43</v>
      </c>
      <c r="I86" s="92">
        <v>4551.8599999999997</v>
      </c>
      <c r="J86" s="92">
        <v>4625.1899999999996</v>
      </c>
      <c r="K86" s="92">
        <v>4723.12</v>
      </c>
      <c r="L86" s="92">
        <v>4728.82</v>
      </c>
      <c r="M86" s="92">
        <v>4727</v>
      </c>
      <c r="N86" s="92">
        <v>4725.45</v>
      </c>
      <c r="O86" s="92">
        <v>4698.04</v>
      </c>
      <c r="P86" s="92">
        <v>4701.59</v>
      </c>
      <c r="Q86" s="92">
        <v>4699.22</v>
      </c>
      <c r="R86" s="92">
        <v>4685.92</v>
      </c>
      <c r="S86" s="92">
        <v>4720.3100000000004</v>
      </c>
      <c r="T86" s="92">
        <v>4762.04</v>
      </c>
      <c r="U86" s="92">
        <v>4798.16</v>
      </c>
      <c r="V86" s="92">
        <v>4731.38</v>
      </c>
      <c r="W86" s="92">
        <v>4633.6000000000004</v>
      </c>
      <c r="X86" s="92">
        <v>4566.3500000000004</v>
      </c>
      <c r="Y86" s="92">
        <v>4507.5</v>
      </c>
      <c r="Z86" s="92">
        <v>4471.3500000000004</v>
      </c>
    </row>
    <row r="87" spans="1:26" x14ac:dyDescent="0.3">
      <c r="B87" s="94">
        <v>26</v>
      </c>
      <c r="C87" s="92">
        <v>4348.26</v>
      </c>
      <c r="D87" s="92">
        <v>4329.62</v>
      </c>
      <c r="E87" s="92">
        <v>4322.88</v>
      </c>
      <c r="F87" s="92">
        <v>4220.3999999999996</v>
      </c>
      <c r="G87" s="92">
        <v>4284.1499999999996</v>
      </c>
      <c r="H87" s="92">
        <v>4268.57</v>
      </c>
      <c r="I87" s="92">
        <v>4381.46</v>
      </c>
      <c r="J87" s="92">
        <v>4513.91</v>
      </c>
      <c r="K87" s="92">
        <v>4579.12</v>
      </c>
      <c r="L87" s="92">
        <v>4615.8999999999996</v>
      </c>
      <c r="M87" s="92">
        <v>4605.3599999999997</v>
      </c>
      <c r="N87" s="92">
        <v>4601.84</v>
      </c>
      <c r="O87" s="92">
        <v>4571.93</v>
      </c>
      <c r="P87" s="92">
        <v>4582.7</v>
      </c>
      <c r="Q87" s="92">
        <v>4585.33</v>
      </c>
      <c r="R87" s="92">
        <v>4590.25</v>
      </c>
      <c r="S87" s="92">
        <v>4599.28</v>
      </c>
      <c r="T87" s="92">
        <v>4640.8599999999997</v>
      </c>
      <c r="U87" s="92">
        <v>4602.2299999999996</v>
      </c>
      <c r="V87" s="92">
        <v>4537.72</v>
      </c>
      <c r="W87" s="92">
        <v>4546.55</v>
      </c>
      <c r="X87" s="92">
        <v>4543.8900000000003</v>
      </c>
      <c r="Y87" s="92">
        <v>4428.62</v>
      </c>
      <c r="Z87" s="92">
        <v>4350.2700000000004</v>
      </c>
    </row>
    <row r="88" spans="1:26" x14ac:dyDescent="0.3">
      <c r="B88" s="94">
        <v>27</v>
      </c>
      <c r="C88" s="92">
        <v>4299.54</v>
      </c>
      <c r="D88" s="92">
        <v>4286.8</v>
      </c>
      <c r="E88" s="92">
        <v>4306.29</v>
      </c>
      <c r="F88" s="92">
        <v>4303.67</v>
      </c>
      <c r="G88" s="92">
        <v>4314.78</v>
      </c>
      <c r="H88" s="92">
        <v>4391.92</v>
      </c>
      <c r="I88" s="92">
        <v>4482.2700000000004</v>
      </c>
      <c r="J88" s="92">
        <v>4542.92</v>
      </c>
      <c r="K88" s="92">
        <v>4592.07</v>
      </c>
      <c r="L88" s="92">
        <v>4615.71</v>
      </c>
      <c r="M88" s="92">
        <v>4609.33</v>
      </c>
      <c r="N88" s="92">
        <v>4604.55</v>
      </c>
      <c r="O88" s="92">
        <v>4564.5200000000004</v>
      </c>
      <c r="P88" s="92">
        <v>4576.3100000000004</v>
      </c>
      <c r="Q88" s="92">
        <v>4585.66</v>
      </c>
      <c r="R88" s="92">
        <v>4561.05</v>
      </c>
      <c r="S88" s="92">
        <v>4608.9399999999996</v>
      </c>
      <c r="T88" s="92">
        <v>4628.1400000000003</v>
      </c>
      <c r="U88" s="92">
        <v>4649.07</v>
      </c>
      <c r="V88" s="92">
        <v>4627.1000000000004</v>
      </c>
      <c r="W88" s="92">
        <v>4558.74</v>
      </c>
      <c r="X88" s="92">
        <v>4509.0600000000004</v>
      </c>
      <c r="Y88" s="92">
        <v>4379.57</v>
      </c>
      <c r="Z88" s="92">
        <v>4335.41</v>
      </c>
    </row>
    <row r="89" spans="1:26" x14ac:dyDescent="0.3">
      <c r="B89" s="94">
        <v>28</v>
      </c>
      <c r="C89" s="92">
        <v>4209.68</v>
      </c>
      <c r="D89" s="92">
        <v>4182.32</v>
      </c>
      <c r="E89" s="92">
        <v>4177.3999999999996</v>
      </c>
      <c r="F89" s="92">
        <v>4193.01</v>
      </c>
      <c r="G89" s="92">
        <v>4242.3100000000004</v>
      </c>
      <c r="H89" s="92">
        <v>4437.57</v>
      </c>
      <c r="I89" s="92">
        <v>4474.8599999999997</v>
      </c>
      <c r="J89" s="92">
        <v>4572.3500000000004</v>
      </c>
      <c r="K89" s="92">
        <v>4644.8500000000004</v>
      </c>
      <c r="L89" s="92">
        <v>4675.76</v>
      </c>
      <c r="M89" s="92">
        <v>4670.91</v>
      </c>
      <c r="N89" s="92">
        <v>4661.68</v>
      </c>
      <c r="O89" s="92">
        <v>4616.82</v>
      </c>
      <c r="P89" s="92">
        <v>4629.7299999999996</v>
      </c>
      <c r="Q89" s="92">
        <v>4640.3599999999997</v>
      </c>
      <c r="R89" s="92">
        <v>4660.6899999999996</v>
      </c>
      <c r="S89" s="92">
        <v>4699.55</v>
      </c>
      <c r="T89" s="92">
        <v>4735.3</v>
      </c>
      <c r="U89" s="92">
        <v>4695.09</v>
      </c>
      <c r="V89" s="92">
        <v>4672.88</v>
      </c>
      <c r="W89" s="92">
        <v>4564.2299999999996</v>
      </c>
      <c r="X89" s="92">
        <v>4448.83</v>
      </c>
      <c r="Y89" s="92">
        <v>4351.7299999999996</v>
      </c>
      <c r="Z89" s="92">
        <v>4213.92</v>
      </c>
    </row>
    <row r="90" spans="1:26" x14ac:dyDescent="0.3">
      <c r="B90" s="94">
        <v>29</v>
      </c>
      <c r="C90" s="92">
        <v>4188.49</v>
      </c>
      <c r="D90" s="92">
        <v>4189.45</v>
      </c>
      <c r="E90" s="92">
        <v>4242.68</v>
      </c>
      <c r="F90" s="92">
        <v>4290.8900000000003</v>
      </c>
      <c r="G90" s="92">
        <v>4245.18</v>
      </c>
      <c r="H90" s="92">
        <v>4410.16</v>
      </c>
      <c r="I90" s="92">
        <v>4485.7</v>
      </c>
      <c r="J90" s="92">
        <v>4566.1400000000003</v>
      </c>
      <c r="K90" s="92">
        <v>4592.28</v>
      </c>
      <c r="L90" s="92">
        <v>4614.99</v>
      </c>
      <c r="M90" s="92">
        <v>4611.93</v>
      </c>
      <c r="N90" s="92">
        <v>4593.6400000000003</v>
      </c>
      <c r="O90" s="92">
        <v>4558.07</v>
      </c>
      <c r="P90" s="92">
        <v>4610.28</v>
      </c>
      <c r="Q90" s="92">
        <v>4618.3599999999997</v>
      </c>
      <c r="R90" s="92">
        <v>4703.6499999999996</v>
      </c>
      <c r="S90" s="92">
        <v>4752.28</v>
      </c>
      <c r="T90" s="92">
        <v>4839</v>
      </c>
      <c r="U90" s="92">
        <v>4754.05</v>
      </c>
      <c r="V90" s="92">
        <v>4788.6400000000003</v>
      </c>
      <c r="W90" s="92">
        <v>4581.53</v>
      </c>
      <c r="X90" s="92">
        <v>4582.47</v>
      </c>
      <c r="Y90" s="92">
        <v>4422.62</v>
      </c>
      <c r="Z90" s="92">
        <v>4413.2700000000004</v>
      </c>
    </row>
    <row r="91" spans="1:26" x14ac:dyDescent="0.3">
      <c r="B91" s="94">
        <v>30</v>
      </c>
      <c r="C91" s="92">
        <v>4260.62</v>
      </c>
      <c r="D91" s="92">
        <v>4202.67</v>
      </c>
      <c r="E91" s="92">
        <v>4094.64</v>
      </c>
      <c r="F91" s="92">
        <v>4183.47</v>
      </c>
      <c r="G91" s="92">
        <v>4240</v>
      </c>
      <c r="H91" s="92">
        <v>4343.82</v>
      </c>
      <c r="I91" s="92">
        <v>4406.28</v>
      </c>
      <c r="J91" s="92">
        <v>4416.29</v>
      </c>
      <c r="K91" s="92">
        <v>4507.72</v>
      </c>
      <c r="L91" s="92">
        <v>4558.9799999999996</v>
      </c>
      <c r="M91" s="92">
        <v>4542.07</v>
      </c>
      <c r="N91" s="92">
        <v>4534.7299999999996</v>
      </c>
      <c r="O91" s="92">
        <v>4460.8500000000004</v>
      </c>
      <c r="P91" s="92">
        <v>4476.42</v>
      </c>
      <c r="Q91" s="92">
        <v>4479.59</v>
      </c>
      <c r="R91" s="92">
        <v>4424.66</v>
      </c>
      <c r="S91" s="92">
        <v>4425.6499999999996</v>
      </c>
      <c r="T91" s="92">
        <v>4413.8599999999997</v>
      </c>
      <c r="U91" s="92">
        <v>4423.47</v>
      </c>
      <c r="V91" s="92">
        <v>4533.6499999999996</v>
      </c>
      <c r="W91" s="92">
        <v>4502.3500000000004</v>
      </c>
      <c r="X91" s="92">
        <v>4409.49</v>
      </c>
      <c r="Y91" s="92">
        <v>4413.3999999999996</v>
      </c>
      <c r="Z91" s="92">
        <v>4355.7</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4988.7700000000004</v>
      </c>
      <c r="D98" s="106">
        <v>4981.28</v>
      </c>
      <c r="E98" s="106">
        <v>4923.1000000000004</v>
      </c>
      <c r="F98" s="106">
        <v>4911.59</v>
      </c>
      <c r="G98" s="106">
        <v>5042.16</v>
      </c>
      <c r="H98" s="106">
        <v>5258.97</v>
      </c>
      <c r="I98" s="106">
        <v>5284.54</v>
      </c>
      <c r="J98" s="106">
        <v>5311.86</v>
      </c>
      <c r="K98" s="106">
        <v>5317.16</v>
      </c>
      <c r="L98" s="106">
        <v>5317.43</v>
      </c>
      <c r="M98" s="106">
        <v>5277.29</v>
      </c>
      <c r="N98" s="106">
        <v>5292.65</v>
      </c>
      <c r="O98" s="106">
        <v>5239.5200000000004</v>
      </c>
      <c r="P98" s="106">
        <v>5228.1400000000003</v>
      </c>
      <c r="Q98" s="106">
        <v>5246.87</v>
      </c>
      <c r="R98" s="106">
        <v>5315.96</v>
      </c>
      <c r="S98" s="106">
        <v>5323.69</v>
      </c>
      <c r="T98" s="106">
        <v>5323</v>
      </c>
      <c r="U98" s="106">
        <v>5318.24</v>
      </c>
      <c r="V98" s="106">
        <v>5244.1</v>
      </c>
      <c r="W98" s="106">
        <v>5199.34</v>
      </c>
      <c r="X98" s="106">
        <v>5160.34</v>
      </c>
      <c r="Y98" s="106">
        <v>5013.3999999999996</v>
      </c>
      <c r="Z98" s="106">
        <v>4998.0200000000004</v>
      </c>
    </row>
    <row r="99" spans="2:26" x14ac:dyDescent="0.3">
      <c r="B99" s="93">
        <v>2</v>
      </c>
      <c r="C99" s="106">
        <v>4998.12</v>
      </c>
      <c r="D99" s="106">
        <v>4947.1099999999997</v>
      </c>
      <c r="E99" s="106">
        <v>4906.76</v>
      </c>
      <c r="F99" s="106">
        <v>4950.53</v>
      </c>
      <c r="G99" s="106">
        <v>5170.1000000000004</v>
      </c>
      <c r="H99" s="106">
        <v>5256.5</v>
      </c>
      <c r="I99" s="106">
        <v>5282.33</v>
      </c>
      <c r="J99" s="106">
        <v>5323.34</v>
      </c>
      <c r="K99" s="106">
        <v>5359.95</v>
      </c>
      <c r="L99" s="106">
        <v>5330.31</v>
      </c>
      <c r="M99" s="106">
        <v>5310.23</v>
      </c>
      <c r="N99" s="106">
        <v>5298.7</v>
      </c>
      <c r="O99" s="106">
        <v>5299.57</v>
      </c>
      <c r="P99" s="106">
        <v>5299.17</v>
      </c>
      <c r="Q99" s="106">
        <v>5301.61</v>
      </c>
      <c r="R99" s="106">
        <v>5355.36</v>
      </c>
      <c r="S99" s="106">
        <v>5431.43</v>
      </c>
      <c r="T99" s="106">
        <v>5528.5</v>
      </c>
      <c r="U99" s="106">
        <v>5471.96</v>
      </c>
      <c r="V99" s="106">
        <v>5298.31</v>
      </c>
      <c r="W99" s="106">
        <v>5293.88</v>
      </c>
      <c r="X99" s="106">
        <v>5292.53</v>
      </c>
      <c r="Y99" s="106">
        <v>5158.34</v>
      </c>
      <c r="Z99" s="106">
        <v>5067.9399999999996</v>
      </c>
    </row>
    <row r="100" spans="2:26" x14ac:dyDescent="0.3">
      <c r="B100" s="91">
        <v>3</v>
      </c>
      <c r="C100" s="106">
        <v>5001.1099999999997</v>
      </c>
      <c r="D100" s="106">
        <v>4970.21</v>
      </c>
      <c r="E100" s="106">
        <v>4921.38</v>
      </c>
      <c r="F100" s="106">
        <v>4943.5200000000004</v>
      </c>
      <c r="G100" s="106">
        <v>5077.2700000000004</v>
      </c>
      <c r="H100" s="106">
        <v>5138.01</v>
      </c>
      <c r="I100" s="106">
        <v>5266.14</v>
      </c>
      <c r="J100" s="106">
        <v>5281.61</v>
      </c>
      <c r="K100" s="106">
        <v>5312.6</v>
      </c>
      <c r="L100" s="106">
        <v>5310.6</v>
      </c>
      <c r="M100" s="106">
        <v>5284.17</v>
      </c>
      <c r="N100" s="106">
        <v>5267.32</v>
      </c>
      <c r="O100" s="106">
        <v>5254.41</v>
      </c>
      <c r="P100" s="106">
        <v>5258.01</v>
      </c>
      <c r="Q100" s="106">
        <v>5314.76</v>
      </c>
      <c r="R100" s="106">
        <v>5317.17</v>
      </c>
      <c r="S100" s="106">
        <v>5317.78</v>
      </c>
      <c r="T100" s="106">
        <v>5319.35</v>
      </c>
      <c r="U100" s="106">
        <v>5313.53</v>
      </c>
      <c r="V100" s="106">
        <v>5223.53</v>
      </c>
      <c r="W100" s="106">
        <v>5150.24</v>
      </c>
      <c r="X100" s="106">
        <v>5067.37</v>
      </c>
      <c r="Y100" s="106">
        <v>5083.57</v>
      </c>
      <c r="Z100" s="106">
        <v>5042.5200000000004</v>
      </c>
    </row>
    <row r="101" spans="2:26" x14ac:dyDescent="0.3">
      <c r="B101" s="94">
        <v>4</v>
      </c>
      <c r="C101" s="106">
        <v>4924.49</v>
      </c>
      <c r="D101" s="106">
        <v>4869.47</v>
      </c>
      <c r="E101" s="106">
        <v>4789.41</v>
      </c>
      <c r="F101" s="106">
        <v>4772.18</v>
      </c>
      <c r="G101" s="106">
        <v>4862.2700000000004</v>
      </c>
      <c r="H101" s="106">
        <v>5026.07</v>
      </c>
      <c r="I101" s="106">
        <v>5080.46</v>
      </c>
      <c r="J101" s="106">
        <v>5108.9799999999996</v>
      </c>
      <c r="K101" s="106">
        <v>5272.39</v>
      </c>
      <c r="L101" s="106">
        <v>5321.78</v>
      </c>
      <c r="M101" s="106">
        <v>5299.23</v>
      </c>
      <c r="N101" s="106">
        <v>5276.74</v>
      </c>
      <c r="O101" s="106">
        <v>5255.96</v>
      </c>
      <c r="P101" s="106">
        <v>5263.67</v>
      </c>
      <c r="Q101" s="106">
        <v>5281.98</v>
      </c>
      <c r="R101" s="106">
        <v>5281.35</v>
      </c>
      <c r="S101" s="106">
        <v>5320.46</v>
      </c>
      <c r="T101" s="106">
        <v>5327.08</v>
      </c>
      <c r="U101" s="106">
        <v>5292.3</v>
      </c>
      <c r="V101" s="106">
        <v>5217.4399999999996</v>
      </c>
      <c r="W101" s="106">
        <v>5196.66</v>
      </c>
      <c r="X101" s="106">
        <v>5074.03</v>
      </c>
      <c r="Y101" s="106">
        <v>5039.43</v>
      </c>
      <c r="Z101" s="106">
        <v>4979.58</v>
      </c>
    </row>
    <row r="102" spans="2:26" x14ac:dyDescent="0.3">
      <c r="B102" s="94">
        <v>5</v>
      </c>
      <c r="C102" s="106">
        <v>4960.95</v>
      </c>
      <c r="D102" s="106">
        <v>4896.6899999999996</v>
      </c>
      <c r="E102" s="106">
        <v>4804.6400000000003</v>
      </c>
      <c r="F102" s="106">
        <v>4766.99</v>
      </c>
      <c r="G102" s="106">
        <v>4822.8100000000004</v>
      </c>
      <c r="H102" s="106">
        <v>4953.3900000000003</v>
      </c>
      <c r="I102" s="106">
        <v>5103.8100000000004</v>
      </c>
      <c r="J102" s="106">
        <v>5204.2</v>
      </c>
      <c r="K102" s="106">
        <v>5254.52</v>
      </c>
      <c r="L102" s="106">
        <v>5300.69</v>
      </c>
      <c r="M102" s="106">
        <v>5298.77</v>
      </c>
      <c r="N102" s="106">
        <v>5283.14</v>
      </c>
      <c r="O102" s="106">
        <v>5285.84</v>
      </c>
      <c r="P102" s="106">
        <v>5310</v>
      </c>
      <c r="Q102" s="106">
        <v>5312.53</v>
      </c>
      <c r="R102" s="106">
        <v>5315.23</v>
      </c>
      <c r="S102" s="106">
        <v>5365.55</v>
      </c>
      <c r="T102" s="106">
        <v>5368.87</v>
      </c>
      <c r="U102" s="106">
        <v>5341.12</v>
      </c>
      <c r="V102" s="106">
        <v>5261.72</v>
      </c>
      <c r="W102" s="106">
        <v>5199.72</v>
      </c>
      <c r="X102" s="106">
        <v>5176.95</v>
      </c>
      <c r="Y102" s="106">
        <v>5052.09</v>
      </c>
      <c r="Z102" s="106">
        <v>4928.5</v>
      </c>
    </row>
    <row r="103" spans="2:26" x14ac:dyDescent="0.3">
      <c r="B103" s="94">
        <v>6</v>
      </c>
      <c r="C103" s="106">
        <v>4906.03</v>
      </c>
      <c r="D103" s="106">
        <v>4876.42</v>
      </c>
      <c r="E103" s="106">
        <v>4822.3500000000004</v>
      </c>
      <c r="F103" s="106">
        <v>4756.8100000000004</v>
      </c>
      <c r="G103" s="106">
        <v>4866.62</v>
      </c>
      <c r="H103" s="106">
        <v>5063.57</v>
      </c>
      <c r="I103" s="106">
        <v>5129.26</v>
      </c>
      <c r="J103" s="106">
        <v>5198.41</v>
      </c>
      <c r="K103" s="106">
        <v>5212.16</v>
      </c>
      <c r="L103" s="106">
        <v>5152.1000000000004</v>
      </c>
      <c r="M103" s="106">
        <v>5130.3500000000004</v>
      </c>
      <c r="N103" s="106">
        <v>5098.3599999999997</v>
      </c>
      <c r="O103" s="106">
        <v>5042.6000000000004</v>
      </c>
      <c r="P103" s="106">
        <v>5101.91</v>
      </c>
      <c r="Q103" s="106">
        <v>5149.45</v>
      </c>
      <c r="R103" s="106">
        <v>5232.4399999999996</v>
      </c>
      <c r="S103" s="106">
        <v>5288.12</v>
      </c>
      <c r="T103" s="106">
        <v>5319.81</v>
      </c>
      <c r="U103" s="106">
        <v>5262.25</v>
      </c>
      <c r="V103" s="106">
        <v>5150.01</v>
      </c>
      <c r="W103" s="106">
        <v>4967.5600000000004</v>
      </c>
      <c r="X103" s="106">
        <v>4901.58</v>
      </c>
      <c r="Y103" s="106">
        <v>4880.63</v>
      </c>
      <c r="Z103" s="106">
        <v>4830.33</v>
      </c>
    </row>
    <row r="104" spans="2:26" x14ac:dyDescent="0.3">
      <c r="B104" s="94">
        <v>7</v>
      </c>
      <c r="C104" s="106">
        <v>4658.5200000000004</v>
      </c>
      <c r="D104" s="106">
        <v>4624.18</v>
      </c>
      <c r="E104" s="106">
        <v>4624.57</v>
      </c>
      <c r="F104" s="106">
        <v>4622.17</v>
      </c>
      <c r="G104" s="106">
        <v>4772.46</v>
      </c>
      <c r="H104" s="106">
        <v>4916.08</v>
      </c>
      <c r="I104" s="106">
        <v>5197.3999999999996</v>
      </c>
      <c r="J104" s="106">
        <v>5263.28</v>
      </c>
      <c r="K104" s="106">
        <v>5285.48</v>
      </c>
      <c r="L104" s="106">
        <v>5288.89</v>
      </c>
      <c r="M104" s="106">
        <v>5270.25</v>
      </c>
      <c r="N104" s="106">
        <v>5260.86</v>
      </c>
      <c r="O104" s="106">
        <v>5242.0200000000004</v>
      </c>
      <c r="P104" s="106">
        <v>5249.93</v>
      </c>
      <c r="Q104" s="106">
        <v>5247.32</v>
      </c>
      <c r="R104" s="106">
        <v>5354.48</v>
      </c>
      <c r="S104" s="106">
        <v>5391.06</v>
      </c>
      <c r="T104" s="106">
        <v>5396.63</v>
      </c>
      <c r="U104" s="106">
        <v>5378.2</v>
      </c>
      <c r="V104" s="106">
        <v>5271.34</v>
      </c>
      <c r="W104" s="106">
        <v>5162.1099999999997</v>
      </c>
      <c r="X104" s="106">
        <v>5044.91</v>
      </c>
      <c r="Y104" s="106">
        <v>4799.9799999999996</v>
      </c>
      <c r="Z104" s="106">
        <v>4751.03</v>
      </c>
    </row>
    <row r="105" spans="2:26" x14ac:dyDescent="0.3">
      <c r="B105" s="94">
        <v>8</v>
      </c>
      <c r="C105" s="106">
        <v>4684.58</v>
      </c>
      <c r="D105" s="106">
        <v>4650.88</v>
      </c>
      <c r="E105" s="106">
        <v>4617.1400000000003</v>
      </c>
      <c r="F105" s="106">
        <v>4648.1099999999997</v>
      </c>
      <c r="G105" s="106">
        <v>4735.71</v>
      </c>
      <c r="H105" s="106">
        <v>4882.3900000000003</v>
      </c>
      <c r="I105" s="106">
        <v>5017.71</v>
      </c>
      <c r="J105" s="106">
        <v>5202.8999999999996</v>
      </c>
      <c r="K105" s="106">
        <v>5241.63</v>
      </c>
      <c r="L105" s="106">
        <v>5241.41</v>
      </c>
      <c r="M105" s="106">
        <v>5226.46</v>
      </c>
      <c r="N105" s="106">
        <v>5210.4399999999996</v>
      </c>
      <c r="O105" s="106">
        <v>5176.91</v>
      </c>
      <c r="P105" s="106">
        <v>5154.5</v>
      </c>
      <c r="Q105" s="106">
        <v>5186.57</v>
      </c>
      <c r="R105" s="106">
        <v>5216.29</v>
      </c>
      <c r="S105" s="106">
        <v>5250.44</v>
      </c>
      <c r="T105" s="106">
        <v>5281.53</v>
      </c>
      <c r="U105" s="106">
        <v>5228.22</v>
      </c>
      <c r="V105" s="106">
        <v>5106.29</v>
      </c>
      <c r="W105" s="106">
        <v>5060.46</v>
      </c>
      <c r="X105" s="106">
        <v>5077.43</v>
      </c>
      <c r="Y105" s="106">
        <v>4907.43</v>
      </c>
      <c r="Z105" s="106">
        <v>4762.1099999999997</v>
      </c>
    </row>
    <row r="106" spans="2:26" x14ac:dyDescent="0.3">
      <c r="B106" s="94">
        <v>9</v>
      </c>
      <c r="C106" s="106">
        <v>4782.29</v>
      </c>
      <c r="D106" s="106">
        <v>4754.67</v>
      </c>
      <c r="E106" s="106">
        <v>4659.46</v>
      </c>
      <c r="F106" s="106">
        <v>4669.05</v>
      </c>
      <c r="G106" s="106">
        <v>4798.71</v>
      </c>
      <c r="H106" s="106">
        <v>4896.1000000000004</v>
      </c>
      <c r="I106" s="106">
        <v>5080.57</v>
      </c>
      <c r="J106" s="106">
        <v>5172.45</v>
      </c>
      <c r="K106" s="106">
        <v>5187.6499999999996</v>
      </c>
      <c r="L106" s="106">
        <v>5207.54</v>
      </c>
      <c r="M106" s="106">
        <v>5198.58</v>
      </c>
      <c r="N106" s="106">
        <v>5195.75</v>
      </c>
      <c r="O106" s="106">
        <v>5158.8900000000003</v>
      </c>
      <c r="P106" s="106">
        <v>5145.32</v>
      </c>
      <c r="Q106" s="106">
        <v>5149.42</v>
      </c>
      <c r="R106" s="106">
        <v>5137.95</v>
      </c>
      <c r="S106" s="106">
        <v>5163.28</v>
      </c>
      <c r="T106" s="106">
        <v>5177.8</v>
      </c>
      <c r="U106" s="106">
        <v>5127.32</v>
      </c>
      <c r="V106" s="106">
        <v>5047.59</v>
      </c>
      <c r="W106" s="106">
        <v>5039.55</v>
      </c>
      <c r="X106" s="106">
        <v>5060.57</v>
      </c>
      <c r="Y106" s="106">
        <v>4904.46</v>
      </c>
      <c r="Z106" s="106">
        <v>4820.46</v>
      </c>
    </row>
    <row r="107" spans="2:26" x14ac:dyDescent="0.3">
      <c r="B107" s="94">
        <v>10</v>
      </c>
      <c r="C107" s="106">
        <v>4881.59</v>
      </c>
      <c r="D107" s="106">
        <v>4874.97</v>
      </c>
      <c r="E107" s="106">
        <v>4806.5600000000004</v>
      </c>
      <c r="F107" s="106">
        <v>4818.79</v>
      </c>
      <c r="G107" s="106">
        <v>4950.7700000000004</v>
      </c>
      <c r="H107" s="106">
        <v>5134.3900000000003</v>
      </c>
      <c r="I107" s="106">
        <v>5274.13</v>
      </c>
      <c r="J107" s="106">
        <v>5356.74</v>
      </c>
      <c r="K107" s="106">
        <v>5378.85</v>
      </c>
      <c r="L107" s="106">
        <v>5396.65</v>
      </c>
      <c r="M107" s="106">
        <v>5390.01</v>
      </c>
      <c r="N107" s="106">
        <v>5391.47</v>
      </c>
      <c r="O107" s="106">
        <v>5350.25</v>
      </c>
      <c r="P107" s="106">
        <v>5350.25</v>
      </c>
      <c r="Q107" s="106">
        <v>5349.08</v>
      </c>
      <c r="R107" s="106">
        <v>5344.76</v>
      </c>
      <c r="S107" s="106">
        <v>5350.81</v>
      </c>
      <c r="T107" s="106">
        <v>5372.97</v>
      </c>
      <c r="U107" s="106">
        <v>5303.18</v>
      </c>
      <c r="V107" s="106">
        <v>5256.47</v>
      </c>
      <c r="W107" s="106">
        <v>5265.89</v>
      </c>
      <c r="X107" s="106">
        <v>5264.85</v>
      </c>
      <c r="Y107" s="106">
        <v>5225.45</v>
      </c>
      <c r="Z107" s="106">
        <v>5129.75</v>
      </c>
    </row>
    <row r="108" spans="2:26" x14ac:dyDescent="0.3">
      <c r="B108" s="94">
        <v>11</v>
      </c>
      <c r="C108" s="106">
        <v>5057.1899999999996</v>
      </c>
      <c r="D108" s="106">
        <v>5003.6400000000003</v>
      </c>
      <c r="E108" s="106">
        <v>4881.66</v>
      </c>
      <c r="F108" s="106">
        <v>4852.3100000000004</v>
      </c>
      <c r="G108" s="106">
        <v>4964.92</v>
      </c>
      <c r="H108" s="106">
        <v>5122.8999999999996</v>
      </c>
      <c r="I108" s="106">
        <v>5218.0200000000004</v>
      </c>
      <c r="J108" s="106">
        <v>5294.95</v>
      </c>
      <c r="K108" s="106">
        <v>5327.04</v>
      </c>
      <c r="L108" s="106">
        <v>5335.47</v>
      </c>
      <c r="M108" s="106">
        <v>5346.64</v>
      </c>
      <c r="N108" s="106">
        <v>5332.85</v>
      </c>
      <c r="O108" s="106">
        <v>5331.65</v>
      </c>
      <c r="P108" s="106">
        <v>5331.98</v>
      </c>
      <c r="Q108" s="106">
        <v>5331.29</v>
      </c>
      <c r="R108" s="106">
        <v>5307.58</v>
      </c>
      <c r="S108" s="106">
        <v>5316.96</v>
      </c>
      <c r="T108" s="106">
        <v>5317.6</v>
      </c>
      <c r="U108" s="106">
        <v>5224.38</v>
      </c>
      <c r="V108" s="106">
        <v>5194.1899999999996</v>
      </c>
      <c r="W108" s="106">
        <v>5183.32</v>
      </c>
      <c r="X108" s="106">
        <v>5226.1099999999997</v>
      </c>
      <c r="Y108" s="106">
        <v>5120.1899999999996</v>
      </c>
      <c r="Z108" s="106">
        <v>5043.6499999999996</v>
      </c>
    </row>
    <row r="109" spans="2:26" x14ac:dyDescent="0.3">
      <c r="B109" s="94">
        <v>12</v>
      </c>
      <c r="C109" s="106">
        <v>4956.7299999999996</v>
      </c>
      <c r="D109" s="106">
        <v>4903.91</v>
      </c>
      <c r="E109" s="106">
        <v>4815.34</v>
      </c>
      <c r="F109" s="106">
        <v>4691.96</v>
      </c>
      <c r="G109" s="106">
        <v>4797.79</v>
      </c>
      <c r="H109" s="106">
        <v>4878.47</v>
      </c>
      <c r="I109" s="106">
        <v>4934.12</v>
      </c>
      <c r="J109" s="106">
        <v>4961.13</v>
      </c>
      <c r="K109" s="106">
        <v>5080.53</v>
      </c>
      <c r="L109" s="106">
        <v>5168.3</v>
      </c>
      <c r="M109" s="106">
        <v>5148.97</v>
      </c>
      <c r="N109" s="106">
        <v>5134.6899999999996</v>
      </c>
      <c r="O109" s="106">
        <v>5133.3100000000004</v>
      </c>
      <c r="P109" s="106">
        <v>5105.01</v>
      </c>
      <c r="Q109" s="106">
        <v>5130.34</v>
      </c>
      <c r="R109" s="106">
        <v>5121.18</v>
      </c>
      <c r="S109" s="106">
        <v>5136.3900000000003</v>
      </c>
      <c r="T109" s="106">
        <v>5152.7299999999996</v>
      </c>
      <c r="U109" s="106">
        <v>5125.16</v>
      </c>
      <c r="V109" s="106">
        <v>4985.9399999999996</v>
      </c>
      <c r="W109" s="106">
        <v>5047.93</v>
      </c>
      <c r="X109" s="106">
        <v>4996.4399999999996</v>
      </c>
      <c r="Y109" s="106">
        <v>4783.13</v>
      </c>
      <c r="Z109" s="106">
        <v>4713.08</v>
      </c>
    </row>
    <row r="110" spans="2:26" x14ac:dyDescent="0.3">
      <c r="B110" s="94">
        <v>13</v>
      </c>
      <c r="C110" s="106">
        <v>4597.1099999999997</v>
      </c>
      <c r="D110" s="106">
        <v>4599.29</v>
      </c>
      <c r="E110" s="106">
        <v>4632.95</v>
      </c>
      <c r="F110" s="106">
        <v>4656.83</v>
      </c>
      <c r="G110" s="106">
        <v>4766.95</v>
      </c>
      <c r="H110" s="106">
        <v>4850.3</v>
      </c>
      <c r="I110" s="106">
        <v>4885.07</v>
      </c>
      <c r="J110" s="106">
        <v>5026.66</v>
      </c>
      <c r="K110" s="106">
        <v>5188.0600000000004</v>
      </c>
      <c r="L110" s="106">
        <v>5210.22</v>
      </c>
      <c r="M110" s="106">
        <v>5086.16</v>
      </c>
      <c r="N110" s="106">
        <v>5094.83</v>
      </c>
      <c r="O110" s="106">
        <v>5072.93</v>
      </c>
      <c r="P110" s="106">
        <v>5074.22</v>
      </c>
      <c r="Q110" s="106">
        <v>5088.2299999999996</v>
      </c>
      <c r="R110" s="106">
        <v>5088.6400000000003</v>
      </c>
      <c r="S110" s="106">
        <v>5125.17</v>
      </c>
      <c r="T110" s="106">
        <v>5076.88</v>
      </c>
      <c r="U110" s="106">
        <v>5002.25</v>
      </c>
      <c r="V110" s="106">
        <v>5036.38</v>
      </c>
      <c r="W110" s="106">
        <v>4879.41</v>
      </c>
      <c r="X110" s="106">
        <v>4758.05</v>
      </c>
      <c r="Y110" s="106">
        <v>4601.08</v>
      </c>
      <c r="Z110" s="106">
        <v>4547.3900000000003</v>
      </c>
    </row>
    <row r="111" spans="2:26" x14ac:dyDescent="0.3">
      <c r="B111" s="94">
        <v>14</v>
      </c>
      <c r="C111" s="106">
        <v>4582.0200000000004</v>
      </c>
      <c r="D111" s="106">
        <v>4580.0600000000004</v>
      </c>
      <c r="E111" s="106">
        <v>4628.34</v>
      </c>
      <c r="F111" s="106">
        <v>4632.9799999999996</v>
      </c>
      <c r="G111" s="106">
        <v>4710.09</v>
      </c>
      <c r="H111" s="106">
        <v>4869.5200000000004</v>
      </c>
      <c r="I111" s="106">
        <v>4937.87</v>
      </c>
      <c r="J111" s="106">
        <v>5051.43</v>
      </c>
      <c r="K111" s="106">
        <v>5257.05</v>
      </c>
      <c r="L111" s="106">
        <v>5273.15</v>
      </c>
      <c r="M111" s="106">
        <v>5241.54</v>
      </c>
      <c r="N111" s="106">
        <v>5230.8100000000004</v>
      </c>
      <c r="O111" s="106">
        <v>5205.07</v>
      </c>
      <c r="P111" s="106">
        <v>5199.0200000000004</v>
      </c>
      <c r="Q111" s="106">
        <v>5208.0600000000004</v>
      </c>
      <c r="R111" s="106">
        <v>5211.54</v>
      </c>
      <c r="S111" s="106">
        <v>5265.04</v>
      </c>
      <c r="T111" s="106">
        <v>5322.9</v>
      </c>
      <c r="U111" s="106">
        <v>5271.51</v>
      </c>
      <c r="V111" s="106">
        <v>5254.57</v>
      </c>
      <c r="W111" s="106">
        <v>5143.74</v>
      </c>
      <c r="X111" s="106">
        <v>4907.33</v>
      </c>
      <c r="Y111" s="106">
        <v>4666.58</v>
      </c>
      <c r="Z111" s="106">
        <v>4628.34</v>
      </c>
    </row>
    <row r="112" spans="2:26" x14ac:dyDescent="0.3">
      <c r="B112" s="94">
        <v>15</v>
      </c>
      <c r="C112" s="106">
        <v>4623.09</v>
      </c>
      <c r="D112" s="106">
        <v>4581.92</v>
      </c>
      <c r="E112" s="106">
        <v>4624.32</v>
      </c>
      <c r="F112" s="106">
        <v>4694.58</v>
      </c>
      <c r="G112" s="106">
        <v>4767.6499999999996</v>
      </c>
      <c r="H112" s="106">
        <v>4884.63</v>
      </c>
      <c r="I112" s="106">
        <v>5027.3500000000004</v>
      </c>
      <c r="J112" s="106">
        <v>5076.63</v>
      </c>
      <c r="K112" s="106">
        <v>5166.7700000000004</v>
      </c>
      <c r="L112" s="106">
        <v>5179.16</v>
      </c>
      <c r="M112" s="106">
        <v>5162.59</v>
      </c>
      <c r="N112" s="106">
        <v>5165.3500000000004</v>
      </c>
      <c r="O112" s="106">
        <v>5158.3500000000004</v>
      </c>
      <c r="P112" s="106">
        <v>5158.66</v>
      </c>
      <c r="Q112" s="106">
        <v>5157.38</v>
      </c>
      <c r="R112" s="106">
        <v>5144.71</v>
      </c>
      <c r="S112" s="106">
        <v>5183.32</v>
      </c>
      <c r="T112" s="106">
        <v>5167.62</v>
      </c>
      <c r="U112" s="106">
        <v>5187.68</v>
      </c>
      <c r="V112" s="106">
        <v>5115.51</v>
      </c>
      <c r="W112" s="106">
        <v>5057.62</v>
      </c>
      <c r="X112" s="106">
        <v>4993.47</v>
      </c>
      <c r="Y112" s="106">
        <v>4812.5600000000004</v>
      </c>
      <c r="Z112" s="106">
        <v>4665.26</v>
      </c>
    </row>
    <row r="113" spans="2:26" x14ac:dyDescent="0.3">
      <c r="B113" s="94">
        <v>16</v>
      </c>
      <c r="C113" s="106">
        <v>4628.6099999999997</v>
      </c>
      <c r="D113" s="106">
        <v>4627.1499999999996</v>
      </c>
      <c r="E113" s="106">
        <v>4628.57</v>
      </c>
      <c r="F113" s="106">
        <v>4777.6000000000004</v>
      </c>
      <c r="G113" s="106">
        <v>4830.96</v>
      </c>
      <c r="H113" s="106">
        <v>4988.72</v>
      </c>
      <c r="I113" s="106">
        <v>5099.6000000000004</v>
      </c>
      <c r="J113" s="106">
        <v>5311.17</v>
      </c>
      <c r="K113" s="106">
        <v>5322.38</v>
      </c>
      <c r="L113" s="106">
        <v>5334.89</v>
      </c>
      <c r="M113" s="106">
        <v>5382.95</v>
      </c>
      <c r="N113" s="106">
        <v>5379.92</v>
      </c>
      <c r="O113" s="106">
        <v>5339.2</v>
      </c>
      <c r="P113" s="106">
        <v>5343.24</v>
      </c>
      <c r="Q113" s="106">
        <v>5311.83</v>
      </c>
      <c r="R113" s="106">
        <v>5304.58</v>
      </c>
      <c r="S113" s="106">
        <v>5320.42</v>
      </c>
      <c r="T113" s="106">
        <v>5339.92</v>
      </c>
      <c r="U113" s="106">
        <v>5408.15</v>
      </c>
      <c r="V113" s="106">
        <v>5289.07</v>
      </c>
      <c r="W113" s="106">
        <v>5194.6099999999997</v>
      </c>
      <c r="X113" s="106">
        <v>5042.66</v>
      </c>
      <c r="Y113" s="106">
        <v>4824.84</v>
      </c>
      <c r="Z113" s="106">
        <v>4723.2299999999996</v>
      </c>
    </row>
    <row r="114" spans="2:26" x14ac:dyDescent="0.3">
      <c r="B114" s="94">
        <v>17</v>
      </c>
      <c r="C114" s="106">
        <v>4712.3</v>
      </c>
      <c r="D114" s="106">
        <v>4696.43</v>
      </c>
      <c r="E114" s="106">
        <v>4772.8500000000004</v>
      </c>
      <c r="F114" s="106">
        <v>4851.1499999999996</v>
      </c>
      <c r="G114" s="106">
        <v>4888.17</v>
      </c>
      <c r="H114" s="106">
        <v>5073.78</v>
      </c>
      <c r="I114" s="106">
        <v>5175.42</v>
      </c>
      <c r="J114" s="106">
        <v>5451</v>
      </c>
      <c r="K114" s="106">
        <v>5502.1</v>
      </c>
      <c r="L114" s="106">
        <v>5514.53</v>
      </c>
      <c r="M114" s="106">
        <v>5499.8</v>
      </c>
      <c r="N114" s="106">
        <v>5470.66</v>
      </c>
      <c r="O114" s="106">
        <v>5391.02</v>
      </c>
      <c r="P114" s="106">
        <v>5388.6</v>
      </c>
      <c r="Q114" s="106">
        <v>5387.5</v>
      </c>
      <c r="R114" s="106">
        <v>5391.58</v>
      </c>
      <c r="S114" s="106">
        <v>5411.32</v>
      </c>
      <c r="T114" s="106">
        <v>5430.02</v>
      </c>
      <c r="U114" s="106">
        <v>5518.51</v>
      </c>
      <c r="V114" s="106">
        <v>5446.34</v>
      </c>
      <c r="W114" s="106">
        <v>5413.08</v>
      </c>
      <c r="X114" s="106">
        <v>5231.7700000000004</v>
      </c>
      <c r="Y114" s="106">
        <v>5051.97</v>
      </c>
      <c r="Z114" s="106">
        <v>4883.43</v>
      </c>
    </row>
    <row r="115" spans="2:26" x14ac:dyDescent="0.3">
      <c r="B115" s="94">
        <v>18</v>
      </c>
      <c r="C115" s="106">
        <v>4885.62</v>
      </c>
      <c r="D115" s="106">
        <v>4804.78</v>
      </c>
      <c r="E115" s="106">
        <v>4834.67</v>
      </c>
      <c r="F115" s="106">
        <v>4850.7299999999996</v>
      </c>
      <c r="G115" s="106">
        <v>4882.83</v>
      </c>
      <c r="H115" s="106">
        <v>5012.5</v>
      </c>
      <c r="I115" s="106">
        <v>5091.4799999999996</v>
      </c>
      <c r="J115" s="106">
        <v>5206.1899999999996</v>
      </c>
      <c r="K115" s="106">
        <v>5553.35</v>
      </c>
      <c r="L115" s="106">
        <v>5558.99</v>
      </c>
      <c r="M115" s="106">
        <v>5558.23</v>
      </c>
      <c r="N115" s="106">
        <v>5557.01</v>
      </c>
      <c r="O115" s="106">
        <v>5560.89</v>
      </c>
      <c r="P115" s="106">
        <v>5561.27</v>
      </c>
      <c r="Q115" s="106">
        <v>5559.61</v>
      </c>
      <c r="R115" s="106">
        <v>5547.51</v>
      </c>
      <c r="S115" s="106">
        <v>5548.17</v>
      </c>
      <c r="T115" s="106">
        <v>5545.88</v>
      </c>
      <c r="U115" s="106">
        <v>5536.89</v>
      </c>
      <c r="V115" s="106">
        <v>5376.26</v>
      </c>
      <c r="W115" s="106">
        <v>5354.96</v>
      </c>
      <c r="X115" s="106">
        <v>5204.3900000000003</v>
      </c>
      <c r="Y115" s="106">
        <v>5039.75</v>
      </c>
      <c r="Z115" s="106">
        <v>4883.12</v>
      </c>
    </row>
    <row r="116" spans="2:26" x14ac:dyDescent="0.3">
      <c r="B116" s="94">
        <v>19</v>
      </c>
      <c r="C116" s="106">
        <v>4761.8599999999997</v>
      </c>
      <c r="D116" s="106">
        <v>4708.33</v>
      </c>
      <c r="E116" s="106">
        <v>4711.07</v>
      </c>
      <c r="F116" s="106">
        <v>4760.97</v>
      </c>
      <c r="G116" s="106">
        <v>4763.29</v>
      </c>
      <c r="H116" s="106">
        <v>4898.07</v>
      </c>
      <c r="I116" s="106">
        <v>4971.5</v>
      </c>
      <c r="J116" s="106">
        <v>5058.88</v>
      </c>
      <c r="K116" s="106">
        <v>5278.44</v>
      </c>
      <c r="L116" s="106">
        <v>5463.88</v>
      </c>
      <c r="M116" s="106">
        <v>5463.36</v>
      </c>
      <c r="N116" s="106">
        <v>5461.29</v>
      </c>
      <c r="O116" s="106">
        <v>5461.1</v>
      </c>
      <c r="P116" s="106">
        <v>5462.54</v>
      </c>
      <c r="Q116" s="106">
        <v>5464.01</v>
      </c>
      <c r="R116" s="106">
        <v>5459.53</v>
      </c>
      <c r="S116" s="106">
        <v>5458.16</v>
      </c>
      <c r="T116" s="106">
        <v>5458.37</v>
      </c>
      <c r="U116" s="106">
        <v>5465.8</v>
      </c>
      <c r="V116" s="106">
        <v>5434.21</v>
      </c>
      <c r="W116" s="106">
        <v>5296.53</v>
      </c>
      <c r="X116" s="106">
        <v>5104.25</v>
      </c>
      <c r="Y116" s="106">
        <v>4877.74</v>
      </c>
      <c r="Z116" s="106">
        <v>4776.51</v>
      </c>
    </row>
    <row r="117" spans="2:26" x14ac:dyDescent="0.3">
      <c r="B117" s="94">
        <v>20</v>
      </c>
      <c r="C117" s="106">
        <v>4757.8500000000004</v>
      </c>
      <c r="D117" s="106">
        <v>4761.7700000000004</v>
      </c>
      <c r="E117" s="106">
        <v>4849.6099999999997</v>
      </c>
      <c r="F117" s="106">
        <v>4966.1099999999997</v>
      </c>
      <c r="G117" s="106">
        <v>4986.1499999999996</v>
      </c>
      <c r="H117" s="106">
        <v>5094.49</v>
      </c>
      <c r="I117" s="106">
        <v>5178.92</v>
      </c>
      <c r="J117" s="106">
        <v>5278.73</v>
      </c>
      <c r="K117" s="106">
        <v>5324.44</v>
      </c>
      <c r="L117" s="106">
        <v>5347.48</v>
      </c>
      <c r="M117" s="106">
        <v>5326.23</v>
      </c>
      <c r="N117" s="106">
        <v>5330.81</v>
      </c>
      <c r="O117" s="106">
        <v>5300.14</v>
      </c>
      <c r="P117" s="106">
        <v>5303.62</v>
      </c>
      <c r="Q117" s="106">
        <v>5291.16</v>
      </c>
      <c r="R117" s="106">
        <v>5270.43</v>
      </c>
      <c r="S117" s="106">
        <v>5270.86</v>
      </c>
      <c r="T117" s="106">
        <v>5307.19</v>
      </c>
      <c r="U117" s="106">
        <v>5329.45</v>
      </c>
      <c r="V117" s="106">
        <v>5248.44</v>
      </c>
      <c r="W117" s="106">
        <v>5180.58</v>
      </c>
      <c r="X117" s="106">
        <v>5020.08</v>
      </c>
      <c r="Y117" s="106">
        <v>4850.3999999999996</v>
      </c>
      <c r="Z117" s="106">
        <v>4797.8900000000003</v>
      </c>
    </row>
    <row r="118" spans="2:26" x14ac:dyDescent="0.3">
      <c r="B118" s="94">
        <v>21</v>
      </c>
      <c r="C118" s="106">
        <v>4756.38</v>
      </c>
      <c r="D118" s="106">
        <v>4733.7299999999996</v>
      </c>
      <c r="E118" s="106">
        <v>4780.59</v>
      </c>
      <c r="F118" s="106">
        <v>4944.2299999999996</v>
      </c>
      <c r="G118" s="106">
        <v>4971.2299999999996</v>
      </c>
      <c r="H118" s="106">
        <v>5115.45</v>
      </c>
      <c r="I118" s="106">
        <v>5115.2700000000004</v>
      </c>
      <c r="J118" s="106">
        <v>5194.3100000000004</v>
      </c>
      <c r="K118" s="106">
        <v>5293.13</v>
      </c>
      <c r="L118" s="106">
        <v>5275</v>
      </c>
      <c r="M118" s="106">
        <v>5258.06</v>
      </c>
      <c r="N118" s="106">
        <v>5236.08</v>
      </c>
      <c r="O118" s="106">
        <v>5210.45</v>
      </c>
      <c r="P118" s="106">
        <v>5232.82</v>
      </c>
      <c r="Q118" s="106">
        <v>5238.37</v>
      </c>
      <c r="R118" s="106">
        <v>5237.55</v>
      </c>
      <c r="S118" s="106">
        <v>5238.1000000000004</v>
      </c>
      <c r="T118" s="106">
        <v>5300.03</v>
      </c>
      <c r="U118" s="106">
        <v>5249.82</v>
      </c>
      <c r="V118" s="106">
        <v>5170.72</v>
      </c>
      <c r="W118" s="106">
        <v>5013.05</v>
      </c>
      <c r="X118" s="106">
        <v>4921.2299999999996</v>
      </c>
      <c r="Y118" s="106">
        <v>4746.75</v>
      </c>
      <c r="Z118" s="106">
        <v>4800.74</v>
      </c>
    </row>
    <row r="119" spans="2:26" x14ac:dyDescent="0.3">
      <c r="B119" s="94">
        <v>22</v>
      </c>
      <c r="C119" s="106">
        <v>4903.49</v>
      </c>
      <c r="D119" s="106">
        <v>4940.91</v>
      </c>
      <c r="E119" s="106">
        <v>4973.2299999999996</v>
      </c>
      <c r="F119" s="106">
        <v>5122.1499999999996</v>
      </c>
      <c r="G119" s="106">
        <v>5190.09</v>
      </c>
      <c r="H119" s="106">
        <v>5184.3500000000004</v>
      </c>
      <c r="I119" s="106">
        <v>5238.22</v>
      </c>
      <c r="J119" s="106">
        <v>5269.41</v>
      </c>
      <c r="K119" s="106">
        <v>5311.26</v>
      </c>
      <c r="L119" s="106">
        <v>5328.28</v>
      </c>
      <c r="M119" s="106">
        <v>5324.42</v>
      </c>
      <c r="N119" s="106">
        <v>5286.56</v>
      </c>
      <c r="O119" s="106">
        <v>5283.12</v>
      </c>
      <c r="P119" s="106">
        <v>5265.59</v>
      </c>
      <c r="Q119" s="106">
        <v>5265.2</v>
      </c>
      <c r="R119" s="106">
        <v>5275.47</v>
      </c>
      <c r="S119" s="106">
        <v>5298.18</v>
      </c>
      <c r="T119" s="106">
        <v>5401.01</v>
      </c>
      <c r="U119" s="106">
        <v>5476.27</v>
      </c>
      <c r="V119" s="106">
        <v>5348.97</v>
      </c>
      <c r="W119" s="106">
        <v>5224.97</v>
      </c>
      <c r="X119" s="106">
        <v>5055.08</v>
      </c>
      <c r="Y119" s="106">
        <v>4974.05</v>
      </c>
      <c r="Z119" s="106">
        <v>4919.38</v>
      </c>
    </row>
    <row r="120" spans="2:26" x14ac:dyDescent="0.3">
      <c r="B120" s="94">
        <v>23</v>
      </c>
      <c r="C120" s="106">
        <v>4757.49</v>
      </c>
      <c r="D120" s="106">
        <v>4790.9399999999996</v>
      </c>
      <c r="E120" s="106">
        <v>4843.71</v>
      </c>
      <c r="F120" s="106">
        <v>4981.99</v>
      </c>
      <c r="G120" s="106">
        <v>5011.41</v>
      </c>
      <c r="H120" s="106">
        <v>5043.12</v>
      </c>
      <c r="I120" s="106">
        <v>5105.99</v>
      </c>
      <c r="J120" s="106">
        <v>5228.58</v>
      </c>
      <c r="K120" s="106">
        <v>5278.98</v>
      </c>
      <c r="L120" s="106">
        <v>5332.54</v>
      </c>
      <c r="M120" s="106">
        <v>5286.12</v>
      </c>
      <c r="N120" s="106">
        <v>5279.5</v>
      </c>
      <c r="O120" s="106">
        <v>5230.76</v>
      </c>
      <c r="P120" s="106">
        <v>5269.26</v>
      </c>
      <c r="Q120" s="106">
        <v>5339.02</v>
      </c>
      <c r="R120" s="106">
        <v>5339.88</v>
      </c>
      <c r="S120" s="106">
        <v>5342.66</v>
      </c>
      <c r="T120" s="106">
        <v>5346.64</v>
      </c>
      <c r="U120" s="106">
        <v>5372.18</v>
      </c>
      <c r="V120" s="106">
        <v>5318.47</v>
      </c>
      <c r="W120" s="106">
        <v>5167.57</v>
      </c>
      <c r="X120" s="106">
        <v>5006.17</v>
      </c>
      <c r="Y120" s="106">
        <v>4886.2299999999996</v>
      </c>
      <c r="Z120" s="106">
        <v>4786.5600000000004</v>
      </c>
    </row>
    <row r="121" spans="2:26" x14ac:dyDescent="0.3">
      <c r="B121" s="94">
        <v>24</v>
      </c>
      <c r="C121" s="106">
        <v>4781.63</v>
      </c>
      <c r="D121" s="106">
        <v>4796.84</v>
      </c>
      <c r="E121" s="106">
        <v>4872.95</v>
      </c>
      <c r="F121" s="106">
        <v>4949.93</v>
      </c>
      <c r="G121" s="106">
        <v>4993.68</v>
      </c>
      <c r="H121" s="106">
        <v>5018.51</v>
      </c>
      <c r="I121" s="106">
        <v>5068.9799999999996</v>
      </c>
      <c r="J121" s="106">
        <v>5117.09</v>
      </c>
      <c r="K121" s="106">
        <v>5224.41</v>
      </c>
      <c r="L121" s="106">
        <v>5247.93</v>
      </c>
      <c r="M121" s="106">
        <v>5236.22</v>
      </c>
      <c r="N121" s="106">
        <v>5201.53</v>
      </c>
      <c r="O121" s="106">
        <v>5158.21</v>
      </c>
      <c r="P121" s="106">
        <v>5187.79</v>
      </c>
      <c r="Q121" s="106">
        <v>5201.96</v>
      </c>
      <c r="R121" s="106">
        <v>5198.71</v>
      </c>
      <c r="S121" s="106">
        <v>5212.41</v>
      </c>
      <c r="T121" s="106">
        <v>5288.86</v>
      </c>
      <c r="U121" s="106">
        <v>5311.54</v>
      </c>
      <c r="V121" s="106">
        <v>5249.03</v>
      </c>
      <c r="W121" s="106">
        <v>5150.54</v>
      </c>
      <c r="X121" s="106">
        <v>5084.29</v>
      </c>
      <c r="Y121" s="106">
        <v>4959.46</v>
      </c>
      <c r="Z121" s="106">
        <v>4913.93</v>
      </c>
    </row>
    <row r="122" spans="2:26" x14ac:dyDescent="0.3">
      <c r="B122" s="94">
        <v>25</v>
      </c>
      <c r="C122" s="106">
        <v>4920.3</v>
      </c>
      <c r="D122" s="106">
        <v>4881.76</v>
      </c>
      <c r="E122" s="106">
        <v>4879.79</v>
      </c>
      <c r="F122" s="106">
        <v>4918.72</v>
      </c>
      <c r="G122" s="106">
        <v>4950.28</v>
      </c>
      <c r="H122" s="106">
        <v>4974.2</v>
      </c>
      <c r="I122" s="106">
        <v>5006.63</v>
      </c>
      <c r="J122" s="106">
        <v>5079.96</v>
      </c>
      <c r="K122" s="106">
        <v>5177.8900000000003</v>
      </c>
      <c r="L122" s="106">
        <v>5183.59</v>
      </c>
      <c r="M122" s="106">
        <v>5181.7700000000004</v>
      </c>
      <c r="N122" s="106">
        <v>5180.22</v>
      </c>
      <c r="O122" s="106">
        <v>5152.8100000000004</v>
      </c>
      <c r="P122" s="106">
        <v>5156.3599999999997</v>
      </c>
      <c r="Q122" s="106">
        <v>5153.99</v>
      </c>
      <c r="R122" s="106">
        <v>5140.6899999999996</v>
      </c>
      <c r="S122" s="106">
        <v>5175.08</v>
      </c>
      <c r="T122" s="106">
        <v>5216.8100000000004</v>
      </c>
      <c r="U122" s="106">
        <v>5252.93</v>
      </c>
      <c r="V122" s="106">
        <v>5186.1499999999996</v>
      </c>
      <c r="W122" s="106">
        <v>5088.37</v>
      </c>
      <c r="X122" s="106">
        <v>5021.12</v>
      </c>
      <c r="Y122" s="106">
        <v>4962.2700000000004</v>
      </c>
      <c r="Z122" s="106">
        <v>4926.12</v>
      </c>
    </row>
    <row r="123" spans="2:26" x14ac:dyDescent="0.3">
      <c r="B123" s="94">
        <v>26</v>
      </c>
      <c r="C123" s="106">
        <v>4803.03</v>
      </c>
      <c r="D123" s="106">
        <v>4784.3900000000003</v>
      </c>
      <c r="E123" s="106">
        <v>4777.6499999999996</v>
      </c>
      <c r="F123" s="106">
        <v>4675.17</v>
      </c>
      <c r="G123" s="106">
        <v>4738.92</v>
      </c>
      <c r="H123" s="106">
        <v>4723.34</v>
      </c>
      <c r="I123" s="106">
        <v>4836.2299999999996</v>
      </c>
      <c r="J123" s="106">
        <v>4968.68</v>
      </c>
      <c r="K123" s="106">
        <v>5033.8900000000003</v>
      </c>
      <c r="L123" s="106">
        <v>5070.67</v>
      </c>
      <c r="M123" s="106">
        <v>5060.13</v>
      </c>
      <c r="N123" s="106">
        <v>5056.6099999999997</v>
      </c>
      <c r="O123" s="106">
        <v>5026.7</v>
      </c>
      <c r="P123" s="106">
        <v>5037.47</v>
      </c>
      <c r="Q123" s="106">
        <v>5040.1000000000004</v>
      </c>
      <c r="R123" s="106">
        <v>5045.0200000000004</v>
      </c>
      <c r="S123" s="106">
        <v>5054.05</v>
      </c>
      <c r="T123" s="106">
        <v>5095.63</v>
      </c>
      <c r="U123" s="106">
        <v>5057</v>
      </c>
      <c r="V123" s="106">
        <v>4992.49</v>
      </c>
      <c r="W123" s="106">
        <v>5001.32</v>
      </c>
      <c r="X123" s="106">
        <v>4998.66</v>
      </c>
      <c r="Y123" s="106">
        <v>4883.3900000000003</v>
      </c>
      <c r="Z123" s="106">
        <v>4805.04</v>
      </c>
    </row>
    <row r="124" spans="2:26" x14ac:dyDescent="0.3">
      <c r="B124" s="94">
        <v>27</v>
      </c>
      <c r="C124" s="106">
        <v>4754.3100000000004</v>
      </c>
      <c r="D124" s="106">
        <v>4741.57</v>
      </c>
      <c r="E124" s="106">
        <v>4761.0600000000004</v>
      </c>
      <c r="F124" s="106">
        <v>4758.4399999999996</v>
      </c>
      <c r="G124" s="106">
        <v>4769.55</v>
      </c>
      <c r="H124" s="106">
        <v>4846.6899999999996</v>
      </c>
      <c r="I124" s="106">
        <v>4937.04</v>
      </c>
      <c r="J124" s="106">
        <v>4997.6899999999996</v>
      </c>
      <c r="K124" s="106">
        <v>5046.84</v>
      </c>
      <c r="L124" s="106">
        <v>5070.4799999999996</v>
      </c>
      <c r="M124" s="106">
        <v>5064.1000000000004</v>
      </c>
      <c r="N124" s="106">
        <v>5059.32</v>
      </c>
      <c r="O124" s="106">
        <v>5019.29</v>
      </c>
      <c r="P124" s="106">
        <v>5031.08</v>
      </c>
      <c r="Q124" s="106">
        <v>5040.43</v>
      </c>
      <c r="R124" s="106">
        <v>5015.82</v>
      </c>
      <c r="S124" s="106">
        <v>5063.71</v>
      </c>
      <c r="T124" s="106">
        <v>5082.91</v>
      </c>
      <c r="U124" s="106">
        <v>5103.84</v>
      </c>
      <c r="V124" s="106">
        <v>5081.87</v>
      </c>
      <c r="W124" s="106">
        <v>5013.51</v>
      </c>
      <c r="X124" s="106">
        <v>4963.83</v>
      </c>
      <c r="Y124" s="106">
        <v>4834.34</v>
      </c>
      <c r="Z124" s="106">
        <v>4790.18</v>
      </c>
    </row>
    <row r="125" spans="2:26" x14ac:dyDescent="0.3">
      <c r="B125" s="94">
        <v>28</v>
      </c>
      <c r="C125" s="106">
        <v>4664.45</v>
      </c>
      <c r="D125" s="106">
        <v>4637.09</v>
      </c>
      <c r="E125" s="106">
        <v>4632.17</v>
      </c>
      <c r="F125" s="106">
        <v>4647.78</v>
      </c>
      <c r="G125" s="106">
        <v>4697.08</v>
      </c>
      <c r="H125" s="106">
        <v>4892.34</v>
      </c>
      <c r="I125" s="106">
        <v>4929.63</v>
      </c>
      <c r="J125" s="106">
        <v>5027.12</v>
      </c>
      <c r="K125" s="106">
        <v>5099.62</v>
      </c>
      <c r="L125" s="106">
        <v>5130.53</v>
      </c>
      <c r="M125" s="106">
        <v>5125.68</v>
      </c>
      <c r="N125" s="106">
        <v>5116.45</v>
      </c>
      <c r="O125" s="106">
        <v>5071.59</v>
      </c>
      <c r="P125" s="106">
        <v>5084.5</v>
      </c>
      <c r="Q125" s="106">
        <v>5095.13</v>
      </c>
      <c r="R125" s="106">
        <v>5115.46</v>
      </c>
      <c r="S125" s="106">
        <v>5154.32</v>
      </c>
      <c r="T125" s="106">
        <v>5190.07</v>
      </c>
      <c r="U125" s="106">
        <v>5149.8599999999997</v>
      </c>
      <c r="V125" s="106">
        <v>5127.6499999999996</v>
      </c>
      <c r="W125" s="106">
        <v>5019</v>
      </c>
      <c r="X125" s="106">
        <v>4903.6000000000004</v>
      </c>
      <c r="Y125" s="106">
        <v>4806.5</v>
      </c>
      <c r="Z125" s="106">
        <v>4668.6899999999996</v>
      </c>
    </row>
    <row r="126" spans="2:26" x14ac:dyDescent="0.3">
      <c r="B126" s="94">
        <v>29</v>
      </c>
      <c r="C126" s="106">
        <v>4643.26</v>
      </c>
      <c r="D126" s="106">
        <v>4644.22</v>
      </c>
      <c r="E126" s="106">
        <v>4697.45</v>
      </c>
      <c r="F126" s="106">
        <v>4745.66</v>
      </c>
      <c r="G126" s="106">
        <v>4699.95</v>
      </c>
      <c r="H126" s="106">
        <v>4864.93</v>
      </c>
      <c r="I126" s="106">
        <v>4940.47</v>
      </c>
      <c r="J126" s="106">
        <v>5020.91</v>
      </c>
      <c r="K126" s="106">
        <v>5047.05</v>
      </c>
      <c r="L126" s="106">
        <v>5069.76</v>
      </c>
      <c r="M126" s="106">
        <v>5066.7</v>
      </c>
      <c r="N126" s="106">
        <v>5048.41</v>
      </c>
      <c r="O126" s="106">
        <v>5012.84</v>
      </c>
      <c r="P126" s="106">
        <v>5065.05</v>
      </c>
      <c r="Q126" s="106">
        <v>5073.13</v>
      </c>
      <c r="R126" s="106">
        <v>5158.42</v>
      </c>
      <c r="S126" s="106">
        <v>5207.05</v>
      </c>
      <c r="T126" s="106">
        <v>5293.77</v>
      </c>
      <c r="U126" s="106">
        <v>5208.82</v>
      </c>
      <c r="V126" s="106">
        <v>5243.41</v>
      </c>
      <c r="W126" s="106">
        <v>5036.3</v>
      </c>
      <c r="X126" s="106">
        <v>5037.24</v>
      </c>
      <c r="Y126" s="106">
        <v>4877.3900000000003</v>
      </c>
      <c r="Z126" s="106">
        <v>4868.04</v>
      </c>
    </row>
    <row r="127" spans="2:26" x14ac:dyDescent="0.3">
      <c r="B127" s="94">
        <v>30</v>
      </c>
      <c r="C127" s="106">
        <v>4715.3900000000003</v>
      </c>
      <c r="D127" s="106">
        <v>4657.4399999999996</v>
      </c>
      <c r="E127" s="106">
        <v>4549.41</v>
      </c>
      <c r="F127" s="106">
        <v>4638.24</v>
      </c>
      <c r="G127" s="106">
        <v>4694.7700000000004</v>
      </c>
      <c r="H127" s="106">
        <v>4798.59</v>
      </c>
      <c r="I127" s="106">
        <v>4861.05</v>
      </c>
      <c r="J127" s="106">
        <v>4871.0600000000004</v>
      </c>
      <c r="K127" s="106">
        <v>4962.49</v>
      </c>
      <c r="L127" s="106">
        <v>5013.75</v>
      </c>
      <c r="M127" s="106">
        <v>4996.84</v>
      </c>
      <c r="N127" s="106">
        <v>4989.5</v>
      </c>
      <c r="O127" s="106">
        <v>4915.62</v>
      </c>
      <c r="P127" s="106">
        <v>4931.1899999999996</v>
      </c>
      <c r="Q127" s="106">
        <v>4934.3599999999997</v>
      </c>
      <c r="R127" s="106">
        <v>4879.43</v>
      </c>
      <c r="S127" s="106">
        <v>4880.42</v>
      </c>
      <c r="T127" s="106">
        <v>4868.63</v>
      </c>
      <c r="U127" s="106">
        <v>4878.24</v>
      </c>
      <c r="V127" s="106">
        <v>4988.42</v>
      </c>
      <c r="W127" s="106">
        <v>4957.12</v>
      </c>
      <c r="X127" s="106">
        <v>4864.26</v>
      </c>
      <c r="Y127" s="106">
        <v>4868.17</v>
      </c>
      <c r="Z127" s="106">
        <v>4810.47</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5418.75</v>
      </c>
      <c r="D134" s="106">
        <v>5411.26</v>
      </c>
      <c r="E134" s="106">
        <v>5353.08</v>
      </c>
      <c r="F134" s="106">
        <v>5341.57</v>
      </c>
      <c r="G134" s="106">
        <v>5472.14</v>
      </c>
      <c r="H134" s="106">
        <v>5688.95</v>
      </c>
      <c r="I134" s="106">
        <v>5714.52</v>
      </c>
      <c r="J134" s="106">
        <v>5741.84</v>
      </c>
      <c r="K134" s="106">
        <v>5747.14</v>
      </c>
      <c r="L134" s="106">
        <v>5747.41</v>
      </c>
      <c r="M134" s="106">
        <v>5707.27</v>
      </c>
      <c r="N134" s="106">
        <v>5722.63</v>
      </c>
      <c r="O134" s="106">
        <v>5669.5</v>
      </c>
      <c r="P134" s="106">
        <v>5658.12</v>
      </c>
      <c r="Q134" s="106">
        <v>5676.85</v>
      </c>
      <c r="R134" s="106">
        <v>5745.94</v>
      </c>
      <c r="S134" s="106">
        <v>5753.67</v>
      </c>
      <c r="T134" s="106">
        <v>5752.98</v>
      </c>
      <c r="U134" s="106">
        <v>5748.22</v>
      </c>
      <c r="V134" s="106">
        <v>5674.08</v>
      </c>
      <c r="W134" s="106">
        <v>5629.32</v>
      </c>
      <c r="X134" s="106">
        <v>5590.32</v>
      </c>
      <c r="Y134" s="106">
        <v>5443.38</v>
      </c>
      <c r="Z134" s="106">
        <v>5428</v>
      </c>
    </row>
    <row r="135" spans="2:26" x14ac:dyDescent="0.3">
      <c r="B135" s="93">
        <v>2</v>
      </c>
      <c r="C135" s="106">
        <v>5428.1</v>
      </c>
      <c r="D135" s="106">
        <v>5377.09</v>
      </c>
      <c r="E135" s="106">
        <v>5336.74</v>
      </c>
      <c r="F135" s="106">
        <v>5380.51</v>
      </c>
      <c r="G135" s="106">
        <v>5600.08</v>
      </c>
      <c r="H135" s="106">
        <v>5686.48</v>
      </c>
      <c r="I135" s="106">
        <v>5712.31</v>
      </c>
      <c r="J135" s="106">
        <v>5753.32</v>
      </c>
      <c r="K135" s="106">
        <v>5789.93</v>
      </c>
      <c r="L135" s="106">
        <v>5760.29</v>
      </c>
      <c r="M135" s="106">
        <v>5740.21</v>
      </c>
      <c r="N135" s="106">
        <v>5728.68</v>
      </c>
      <c r="O135" s="106">
        <v>5729.55</v>
      </c>
      <c r="P135" s="106">
        <v>5729.15</v>
      </c>
      <c r="Q135" s="106">
        <v>5731.59</v>
      </c>
      <c r="R135" s="106">
        <v>5785.34</v>
      </c>
      <c r="S135" s="106">
        <v>5861.41</v>
      </c>
      <c r="T135" s="106">
        <v>5958.48</v>
      </c>
      <c r="U135" s="106">
        <v>5901.94</v>
      </c>
      <c r="V135" s="106">
        <v>5728.29</v>
      </c>
      <c r="W135" s="106">
        <v>5723.86</v>
      </c>
      <c r="X135" s="106">
        <v>5722.51</v>
      </c>
      <c r="Y135" s="106">
        <v>5588.32</v>
      </c>
      <c r="Z135" s="106">
        <v>5497.92</v>
      </c>
    </row>
    <row r="136" spans="2:26" x14ac:dyDescent="0.3">
      <c r="B136" s="91">
        <v>3</v>
      </c>
      <c r="C136" s="106">
        <v>5431.09</v>
      </c>
      <c r="D136" s="106">
        <v>5400.19</v>
      </c>
      <c r="E136" s="106">
        <v>5351.36</v>
      </c>
      <c r="F136" s="106">
        <v>5373.5</v>
      </c>
      <c r="G136" s="106">
        <v>5507.25</v>
      </c>
      <c r="H136" s="106">
        <v>5567.99</v>
      </c>
      <c r="I136" s="106">
        <v>5696.12</v>
      </c>
      <c r="J136" s="106">
        <v>5711.59</v>
      </c>
      <c r="K136" s="106">
        <v>5742.58</v>
      </c>
      <c r="L136" s="106">
        <v>5740.58</v>
      </c>
      <c r="M136" s="106">
        <v>5714.15</v>
      </c>
      <c r="N136" s="106">
        <v>5697.3</v>
      </c>
      <c r="O136" s="106">
        <v>5684.39</v>
      </c>
      <c r="P136" s="106">
        <v>5687.99</v>
      </c>
      <c r="Q136" s="106">
        <v>5744.74</v>
      </c>
      <c r="R136" s="106">
        <v>5747.15</v>
      </c>
      <c r="S136" s="106">
        <v>5747.76</v>
      </c>
      <c r="T136" s="106">
        <v>5749.33</v>
      </c>
      <c r="U136" s="106">
        <v>5743.51</v>
      </c>
      <c r="V136" s="106">
        <v>5653.51</v>
      </c>
      <c r="W136" s="106">
        <v>5580.22</v>
      </c>
      <c r="X136" s="106">
        <v>5497.35</v>
      </c>
      <c r="Y136" s="106">
        <v>5513.55</v>
      </c>
      <c r="Z136" s="106">
        <v>5472.5</v>
      </c>
    </row>
    <row r="137" spans="2:26" x14ac:dyDescent="0.3">
      <c r="B137" s="94">
        <v>4</v>
      </c>
      <c r="C137" s="106">
        <v>5354.47</v>
      </c>
      <c r="D137" s="106">
        <v>5299.45</v>
      </c>
      <c r="E137" s="106">
        <v>5219.3900000000003</v>
      </c>
      <c r="F137" s="106">
        <v>5202.16</v>
      </c>
      <c r="G137" s="106">
        <v>5292.25</v>
      </c>
      <c r="H137" s="106">
        <v>5456.05</v>
      </c>
      <c r="I137" s="106">
        <v>5510.44</v>
      </c>
      <c r="J137" s="106">
        <v>5538.96</v>
      </c>
      <c r="K137" s="106">
        <v>5702.37</v>
      </c>
      <c r="L137" s="106">
        <v>5751.76</v>
      </c>
      <c r="M137" s="106">
        <v>5729.21</v>
      </c>
      <c r="N137" s="106">
        <v>5706.72</v>
      </c>
      <c r="O137" s="106">
        <v>5685.94</v>
      </c>
      <c r="P137" s="106">
        <v>5693.65</v>
      </c>
      <c r="Q137" s="106">
        <v>5711.96</v>
      </c>
      <c r="R137" s="106">
        <v>5711.33</v>
      </c>
      <c r="S137" s="106">
        <v>5750.44</v>
      </c>
      <c r="T137" s="106">
        <v>5757.06</v>
      </c>
      <c r="U137" s="106">
        <v>5722.28</v>
      </c>
      <c r="V137" s="106">
        <v>5647.42</v>
      </c>
      <c r="W137" s="106">
        <v>5626.64</v>
      </c>
      <c r="X137" s="106">
        <v>5504.01</v>
      </c>
      <c r="Y137" s="106">
        <v>5469.41</v>
      </c>
      <c r="Z137" s="106">
        <v>5409.56</v>
      </c>
    </row>
    <row r="138" spans="2:26" x14ac:dyDescent="0.3">
      <c r="B138" s="94">
        <v>5</v>
      </c>
      <c r="C138" s="106">
        <v>5390.93</v>
      </c>
      <c r="D138" s="106">
        <v>5326.67</v>
      </c>
      <c r="E138" s="106">
        <v>5234.62</v>
      </c>
      <c r="F138" s="106">
        <v>5196.97</v>
      </c>
      <c r="G138" s="106">
        <v>5252.79</v>
      </c>
      <c r="H138" s="106">
        <v>5383.37</v>
      </c>
      <c r="I138" s="106">
        <v>5533.79</v>
      </c>
      <c r="J138" s="106">
        <v>5634.18</v>
      </c>
      <c r="K138" s="106">
        <v>5684.5</v>
      </c>
      <c r="L138" s="106">
        <v>5730.67</v>
      </c>
      <c r="M138" s="106">
        <v>5728.75</v>
      </c>
      <c r="N138" s="106">
        <v>5713.12</v>
      </c>
      <c r="O138" s="106">
        <v>5715.82</v>
      </c>
      <c r="P138" s="106">
        <v>5739.98</v>
      </c>
      <c r="Q138" s="106">
        <v>5742.51</v>
      </c>
      <c r="R138" s="106">
        <v>5745.21</v>
      </c>
      <c r="S138" s="106">
        <v>5795.53</v>
      </c>
      <c r="T138" s="106">
        <v>5798.85</v>
      </c>
      <c r="U138" s="106">
        <v>5771.1</v>
      </c>
      <c r="V138" s="106">
        <v>5691.7</v>
      </c>
      <c r="W138" s="106">
        <v>5629.7</v>
      </c>
      <c r="X138" s="106">
        <v>5606.93</v>
      </c>
      <c r="Y138" s="106">
        <v>5482.07</v>
      </c>
      <c r="Z138" s="106">
        <v>5358.48</v>
      </c>
    </row>
    <row r="139" spans="2:26" x14ac:dyDescent="0.3">
      <c r="B139" s="94">
        <v>6</v>
      </c>
      <c r="C139" s="106">
        <v>5336.01</v>
      </c>
      <c r="D139" s="106">
        <v>5306.4</v>
      </c>
      <c r="E139" s="106">
        <v>5252.33</v>
      </c>
      <c r="F139" s="106">
        <v>5186.79</v>
      </c>
      <c r="G139" s="106">
        <v>5296.6</v>
      </c>
      <c r="H139" s="106">
        <v>5493.55</v>
      </c>
      <c r="I139" s="106">
        <v>5559.24</v>
      </c>
      <c r="J139" s="106">
        <v>5628.39</v>
      </c>
      <c r="K139" s="106">
        <v>5642.14</v>
      </c>
      <c r="L139" s="106">
        <v>5582.08</v>
      </c>
      <c r="M139" s="106">
        <v>5560.33</v>
      </c>
      <c r="N139" s="106">
        <v>5528.34</v>
      </c>
      <c r="O139" s="106">
        <v>5472.58</v>
      </c>
      <c r="P139" s="106">
        <v>5531.89</v>
      </c>
      <c r="Q139" s="106">
        <v>5579.43</v>
      </c>
      <c r="R139" s="106">
        <v>5662.42</v>
      </c>
      <c r="S139" s="106">
        <v>5718.1</v>
      </c>
      <c r="T139" s="106">
        <v>5749.79</v>
      </c>
      <c r="U139" s="106">
        <v>5692.23</v>
      </c>
      <c r="V139" s="106">
        <v>5579.99</v>
      </c>
      <c r="W139" s="106">
        <v>5397.54</v>
      </c>
      <c r="X139" s="106">
        <v>5331.56</v>
      </c>
      <c r="Y139" s="106">
        <v>5310.61</v>
      </c>
      <c r="Z139" s="106">
        <v>5260.31</v>
      </c>
    </row>
    <row r="140" spans="2:26" x14ac:dyDescent="0.3">
      <c r="B140" s="94">
        <v>7</v>
      </c>
      <c r="C140" s="106">
        <v>5088.5</v>
      </c>
      <c r="D140" s="106">
        <v>5054.16</v>
      </c>
      <c r="E140" s="106">
        <v>5054.55</v>
      </c>
      <c r="F140" s="106">
        <v>5052.1499999999996</v>
      </c>
      <c r="G140" s="106">
        <v>5202.4399999999996</v>
      </c>
      <c r="H140" s="106">
        <v>5346.06</v>
      </c>
      <c r="I140" s="106">
        <v>5627.38</v>
      </c>
      <c r="J140" s="106">
        <v>5693.26</v>
      </c>
      <c r="K140" s="106">
        <v>5715.46</v>
      </c>
      <c r="L140" s="106">
        <v>5718.87</v>
      </c>
      <c r="M140" s="106">
        <v>5700.23</v>
      </c>
      <c r="N140" s="106">
        <v>5690.84</v>
      </c>
      <c r="O140" s="106">
        <v>5672</v>
      </c>
      <c r="P140" s="106">
        <v>5679.91</v>
      </c>
      <c r="Q140" s="106">
        <v>5677.3</v>
      </c>
      <c r="R140" s="106">
        <v>5784.46</v>
      </c>
      <c r="S140" s="106">
        <v>5821.04</v>
      </c>
      <c r="T140" s="106">
        <v>5826.61</v>
      </c>
      <c r="U140" s="106">
        <v>5808.18</v>
      </c>
      <c r="V140" s="106">
        <v>5701.32</v>
      </c>
      <c r="W140" s="106">
        <v>5592.09</v>
      </c>
      <c r="X140" s="106">
        <v>5474.89</v>
      </c>
      <c r="Y140" s="106">
        <v>5229.96</v>
      </c>
      <c r="Z140" s="106">
        <v>5181.01</v>
      </c>
    </row>
    <row r="141" spans="2:26" x14ac:dyDescent="0.3">
      <c r="B141" s="94">
        <v>8</v>
      </c>
      <c r="C141" s="106">
        <v>5114.5600000000004</v>
      </c>
      <c r="D141" s="106">
        <v>5080.8599999999997</v>
      </c>
      <c r="E141" s="106">
        <v>5047.12</v>
      </c>
      <c r="F141" s="106">
        <v>5078.09</v>
      </c>
      <c r="G141" s="106">
        <v>5165.6899999999996</v>
      </c>
      <c r="H141" s="106">
        <v>5312.37</v>
      </c>
      <c r="I141" s="106">
        <v>5447.69</v>
      </c>
      <c r="J141" s="106">
        <v>5632.88</v>
      </c>
      <c r="K141" s="106">
        <v>5671.61</v>
      </c>
      <c r="L141" s="106">
        <v>5671.39</v>
      </c>
      <c r="M141" s="106">
        <v>5656.44</v>
      </c>
      <c r="N141" s="106">
        <v>5640.42</v>
      </c>
      <c r="O141" s="106">
        <v>5606.89</v>
      </c>
      <c r="P141" s="106">
        <v>5584.48</v>
      </c>
      <c r="Q141" s="106">
        <v>5616.55</v>
      </c>
      <c r="R141" s="106">
        <v>5646.27</v>
      </c>
      <c r="S141" s="106">
        <v>5680.42</v>
      </c>
      <c r="T141" s="106">
        <v>5711.51</v>
      </c>
      <c r="U141" s="106">
        <v>5658.2</v>
      </c>
      <c r="V141" s="106">
        <v>5536.27</v>
      </c>
      <c r="W141" s="106">
        <v>5490.44</v>
      </c>
      <c r="X141" s="106">
        <v>5507.41</v>
      </c>
      <c r="Y141" s="106">
        <v>5337.41</v>
      </c>
      <c r="Z141" s="106">
        <v>5192.09</v>
      </c>
    </row>
    <row r="142" spans="2:26" x14ac:dyDescent="0.3">
      <c r="B142" s="94">
        <v>9</v>
      </c>
      <c r="C142" s="106">
        <v>5212.2700000000004</v>
      </c>
      <c r="D142" s="106">
        <v>5184.6499999999996</v>
      </c>
      <c r="E142" s="106">
        <v>5089.4399999999996</v>
      </c>
      <c r="F142" s="106">
        <v>5099.03</v>
      </c>
      <c r="G142" s="106">
        <v>5228.6899999999996</v>
      </c>
      <c r="H142" s="106">
        <v>5326.08</v>
      </c>
      <c r="I142" s="106">
        <v>5510.55</v>
      </c>
      <c r="J142" s="106">
        <v>5602.43</v>
      </c>
      <c r="K142" s="106">
        <v>5617.63</v>
      </c>
      <c r="L142" s="106">
        <v>5637.52</v>
      </c>
      <c r="M142" s="106">
        <v>5628.56</v>
      </c>
      <c r="N142" s="106">
        <v>5625.73</v>
      </c>
      <c r="O142" s="106">
        <v>5588.87</v>
      </c>
      <c r="P142" s="106">
        <v>5575.3</v>
      </c>
      <c r="Q142" s="106">
        <v>5579.4</v>
      </c>
      <c r="R142" s="106">
        <v>5567.93</v>
      </c>
      <c r="S142" s="106">
        <v>5593.26</v>
      </c>
      <c r="T142" s="106">
        <v>5607.78</v>
      </c>
      <c r="U142" s="106">
        <v>5557.3</v>
      </c>
      <c r="V142" s="106">
        <v>5477.57</v>
      </c>
      <c r="W142" s="106">
        <v>5469.53</v>
      </c>
      <c r="X142" s="106">
        <v>5490.55</v>
      </c>
      <c r="Y142" s="106">
        <v>5334.44</v>
      </c>
      <c r="Z142" s="106">
        <v>5250.44</v>
      </c>
    </row>
    <row r="143" spans="2:26" x14ac:dyDescent="0.3">
      <c r="B143" s="94">
        <v>10</v>
      </c>
      <c r="C143" s="106">
        <v>5311.57</v>
      </c>
      <c r="D143" s="106">
        <v>5304.95</v>
      </c>
      <c r="E143" s="106">
        <v>5236.54</v>
      </c>
      <c r="F143" s="106">
        <v>5248.77</v>
      </c>
      <c r="G143" s="106">
        <v>5380.75</v>
      </c>
      <c r="H143" s="106">
        <v>5564.37</v>
      </c>
      <c r="I143" s="106">
        <v>5704.11</v>
      </c>
      <c r="J143" s="106">
        <v>5786.72</v>
      </c>
      <c r="K143" s="106">
        <v>5808.83</v>
      </c>
      <c r="L143" s="106">
        <v>5826.63</v>
      </c>
      <c r="M143" s="106">
        <v>5819.99</v>
      </c>
      <c r="N143" s="106">
        <v>5821.45</v>
      </c>
      <c r="O143" s="106">
        <v>5780.23</v>
      </c>
      <c r="P143" s="106">
        <v>5780.23</v>
      </c>
      <c r="Q143" s="106">
        <v>5779.06</v>
      </c>
      <c r="R143" s="106">
        <v>5774.74</v>
      </c>
      <c r="S143" s="106">
        <v>5780.79</v>
      </c>
      <c r="T143" s="106">
        <v>5802.95</v>
      </c>
      <c r="U143" s="106">
        <v>5733.16</v>
      </c>
      <c r="V143" s="106">
        <v>5686.45</v>
      </c>
      <c r="W143" s="106">
        <v>5695.87</v>
      </c>
      <c r="X143" s="106">
        <v>5694.83</v>
      </c>
      <c r="Y143" s="106">
        <v>5655.43</v>
      </c>
      <c r="Z143" s="106">
        <v>5559.73</v>
      </c>
    </row>
    <row r="144" spans="2:26" x14ac:dyDescent="0.3">
      <c r="B144" s="94">
        <v>11</v>
      </c>
      <c r="C144" s="106">
        <v>5487.17</v>
      </c>
      <c r="D144" s="106">
        <v>5433.62</v>
      </c>
      <c r="E144" s="106">
        <v>5311.64</v>
      </c>
      <c r="F144" s="106">
        <v>5282.29</v>
      </c>
      <c r="G144" s="106">
        <v>5394.9</v>
      </c>
      <c r="H144" s="106">
        <v>5552.88</v>
      </c>
      <c r="I144" s="106">
        <v>5648</v>
      </c>
      <c r="J144" s="106">
        <v>5724.93</v>
      </c>
      <c r="K144" s="106">
        <v>5757.02</v>
      </c>
      <c r="L144" s="106">
        <v>5765.45</v>
      </c>
      <c r="M144" s="106">
        <v>5776.62</v>
      </c>
      <c r="N144" s="106">
        <v>5762.83</v>
      </c>
      <c r="O144" s="106">
        <v>5761.63</v>
      </c>
      <c r="P144" s="106">
        <v>5761.96</v>
      </c>
      <c r="Q144" s="106">
        <v>5761.27</v>
      </c>
      <c r="R144" s="106">
        <v>5737.56</v>
      </c>
      <c r="S144" s="106">
        <v>5746.94</v>
      </c>
      <c r="T144" s="106">
        <v>5747.58</v>
      </c>
      <c r="U144" s="106">
        <v>5654.36</v>
      </c>
      <c r="V144" s="106">
        <v>5624.17</v>
      </c>
      <c r="W144" s="106">
        <v>5613.3</v>
      </c>
      <c r="X144" s="106">
        <v>5656.09</v>
      </c>
      <c r="Y144" s="106">
        <v>5550.17</v>
      </c>
      <c r="Z144" s="106">
        <v>5473.63</v>
      </c>
    </row>
    <row r="145" spans="2:26" x14ac:dyDescent="0.3">
      <c r="B145" s="94">
        <v>12</v>
      </c>
      <c r="C145" s="106">
        <v>5386.71</v>
      </c>
      <c r="D145" s="106">
        <v>5333.89</v>
      </c>
      <c r="E145" s="106">
        <v>5245.32</v>
      </c>
      <c r="F145" s="106">
        <v>5121.9399999999996</v>
      </c>
      <c r="G145" s="106">
        <v>5227.7700000000004</v>
      </c>
      <c r="H145" s="106">
        <v>5308.45</v>
      </c>
      <c r="I145" s="106">
        <v>5364.1</v>
      </c>
      <c r="J145" s="106">
        <v>5391.11</v>
      </c>
      <c r="K145" s="106">
        <v>5510.51</v>
      </c>
      <c r="L145" s="106">
        <v>5598.28</v>
      </c>
      <c r="M145" s="106">
        <v>5578.95</v>
      </c>
      <c r="N145" s="106">
        <v>5564.67</v>
      </c>
      <c r="O145" s="106">
        <v>5563.29</v>
      </c>
      <c r="P145" s="106">
        <v>5534.99</v>
      </c>
      <c r="Q145" s="106">
        <v>5560.32</v>
      </c>
      <c r="R145" s="106">
        <v>5551.16</v>
      </c>
      <c r="S145" s="106">
        <v>5566.37</v>
      </c>
      <c r="T145" s="106">
        <v>5582.71</v>
      </c>
      <c r="U145" s="106">
        <v>5555.14</v>
      </c>
      <c r="V145" s="106">
        <v>5415.92</v>
      </c>
      <c r="W145" s="106">
        <v>5477.91</v>
      </c>
      <c r="X145" s="106">
        <v>5426.42</v>
      </c>
      <c r="Y145" s="106">
        <v>5213.1099999999997</v>
      </c>
      <c r="Z145" s="106">
        <v>5143.0600000000004</v>
      </c>
    </row>
    <row r="146" spans="2:26" x14ac:dyDescent="0.3">
      <c r="B146" s="94">
        <v>13</v>
      </c>
      <c r="C146" s="106">
        <v>5027.09</v>
      </c>
      <c r="D146" s="106">
        <v>5029.2700000000004</v>
      </c>
      <c r="E146" s="106">
        <v>5062.93</v>
      </c>
      <c r="F146" s="106">
        <v>5086.8100000000004</v>
      </c>
      <c r="G146" s="106">
        <v>5196.93</v>
      </c>
      <c r="H146" s="106">
        <v>5280.28</v>
      </c>
      <c r="I146" s="106">
        <v>5315.05</v>
      </c>
      <c r="J146" s="106">
        <v>5456.64</v>
      </c>
      <c r="K146" s="106">
        <v>5618.04</v>
      </c>
      <c r="L146" s="106">
        <v>5640.2</v>
      </c>
      <c r="M146" s="106">
        <v>5516.14</v>
      </c>
      <c r="N146" s="106">
        <v>5524.81</v>
      </c>
      <c r="O146" s="106">
        <v>5502.91</v>
      </c>
      <c r="P146" s="106">
        <v>5504.2</v>
      </c>
      <c r="Q146" s="106">
        <v>5518.21</v>
      </c>
      <c r="R146" s="106">
        <v>5518.62</v>
      </c>
      <c r="S146" s="106">
        <v>5555.15</v>
      </c>
      <c r="T146" s="106">
        <v>5506.86</v>
      </c>
      <c r="U146" s="106">
        <v>5432.23</v>
      </c>
      <c r="V146" s="106">
        <v>5466.36</v>
      </c>
      <c r="W146" s="106">
        <v>5309.39</v>
      </c>
      <c r="X146" s="106">
        <v>5188.03</v>
      </c>
      <c r="Y146" s="106">
        <v>5031.0600000000004</v>
      </c>
      <c r="Z146" s="106">
        <v>4977.37</v>
      </c>
    </row>
    <row r="147" spans="2:26" x14ac:dyDescent="0.3">
      <c r="B147" s="94">
        <v>14</v>
      </c>
      <c r="C147" s="106">
        <v>5012</v>
      </c>
      <c r="D147" s="106">
        <v>5010.04</v>
      </c>
      <c r="E147" s="106">
        <v>5058.32</v>
      </c>
      <c r="F147" s="106">
        <v>5062.96</v>
      </c>
      <c r="G147" s="106">
        <v>5140.07</v>
      </c>
      <c r="H147" s="106">
        <v>5299.5</v>
      </c>
      <c r="I147" s="106">
        <v>5367.85</v>
      </c>
      <c r="J147" s="106">
        <v>5481.41</v>
      </c>
      <c r="K147" s="106">
        <v>5687.03</v>
      </c>
      <c r="L147" s="106">
        <v>5703.13</v>
      </c>
      <c r="M147" s="106">
        <v>5671.52</v>
      </c>
      <c r="N147" s="106">
        <v>5660.79</v>
      </c>
      <c r="O147" s="106">
        <v>5635.05</v>
      </c>
      <c r="P147" s="106">
        <v>5629</v>
      </c>
      <c r="Q147" s="106">
        <v>5638.04</v>
      </c>
      <c r="R147" s="106">
        <v>5641.52</v>
      </c>
      <c r="S147" s="106">
        <v>5695.02</v>
      </c>
      <c r="T147" s="106">
        <v>5752.88</v>
      </c>
      <c r="U147" s="106">
        <v>5701.49</v>
      </c>
      <c r="V147" s="106">
        <v>5684.55</v>
      </c>
      <c r="W147" s="106">
        <v>5573.72</v>
      </c>
      <c r="X147" s="106">
        <v>5337.31</v>
      </c>
      <c r="Y147" s="106">
        <v>5096.5600000000004</v>
      </c>
      <c r="Z147" s="106">
        <v>5058.32</v>
      </c>
    </row>
    <row r="148" spans="2:26" x14ac:dyDescent="0.3">
      <c r="B148" s="94">
        <v>15</v>
      </c>
      <c r="C148" s="106">
        <v>5053.07</v>
      </c>
      <c r="D148" s="106">
        <v>5011.8999999999996</v>
      </c>
      <c r="E148" s="106">
        <v>5054.3</v>
      </c>
      <c r="F148" s="106">
        <v>5124.5600000000004</v>
      </c>
      <c r="G148" s="106">
        <v>5197.63</v>
      </c>
      <c r="H148" s="106">
        <v>5314.61</v>
      </c>
      <c r="I148" s="106">
        <v>5457.33</v>
      </c>
      <c r="J148" s="106">
        <v>5506.61</v>
      </c>
      <c r="K148" s="106">
        <v>5596.75</v>
      </c>
      <c r="L148" s="106">
        <v>5609.14</v>
      </c>
      <c r="M148" s="106">
        <v>5592.57</v>
      </c>
      <c r="N148" s="106">
        <v>5595.33</v>
      </c>
      <c r="O148" s="106">
        <v>5588.33</v>
      </c>
      <c r="P148" s="106">
        <v>5588.64</v>
      </c>
      <c r="Q148" s="106">
        <v>5587.36</v>
      </c>
      <c r="R148" s="106">
        <v>5574.69</v>
      </c>
      <c r="S148" s="106">
        <v>5613.3</v>
      </c>
      <c r="T148" s="106">
        <v>5597.6</v>
      </c>
      <c r="U148" s="106">
        <v>5617.66</v>
      </c>
      <c r="V148" s="106">
        <v>5545.49</v>
      </c>
      <c r="W148" s="106">
        <v>5487.6</v>
      </c>
      <c r="X148" s="106">
        <v>5423.45</v>
      </c>
      <c r="Y148" s="106">
        <v>5242.54</v>
      </c>
      <c r="Z148" s="106">
        <v>5095.24</v>
      </c>
    </row>
    <row r="149" spans="2:26" x14ac:dyDescent="0.3">
      <c r="B149" s="94">
        <v>16</v>
      </c>
      <c r="C149" s="106">
        <v>5058.59</v>
      </c>
      <c r="D149" s="106">
        <v>5057.13</v>
      </c>
      <c r="E149" s="106">
        <v>5058.55</v>
      </c>
      <c r="F149" s="106">
        <v>5207.58</v>
      </c>
      <c r="G149" s="106">
        <v>5260.94</v>
      </c>
      <c r="H149" s="106">
        <v>5418.7</v>
      </c>
      <c r="I149" s="106">
        <v>5529.58</v>
      </c>
      <c r="J149" s="106">
        <v>5741.15</v>
      </c>
      <c r="K149" s="106">
        <v>5752.36</v>
      </c>
      <c r="L149" s="106">
        <v>5764.87</v>
      </c>
      <c r="M149" s="106">
        <v>5812.93</v>
      </c>
      <c r="N149" s="106">
        <v>5809.9</v>
      </c>
      <c r="O149" s="106">
        <v>5769.18</v>
      </c>
      <c r="P149" s="106">
        <v>5773.22</v>
      </c>
      <c r="Q149" s="106">
        <v>5741.81</v>
      </c>
      <c r="R149" s="106">
        <v>5734.56</v>
      </c>
      <c r="S149" s="106">
        <v>5750.4</v>
      </c>
      <c r="T149" s="106">
        <v>5769.9</v>
      </c>
      <c r="U149" s="106">
        <v>5838.13</v>
      </c>
      <c r="V149" s="106">
        <v>5719.05</v>
      </c>
      <c r="W149" s="106">
        <v>5624.59</v>
      </c>
      <c r="X149" s="106">
        <v>5472.64</v>
      </c>
      <c r="Y149" s="106">
        <v>5254.82</v>
      </c>
      <c r="Z149" s="106">
        <v>5153.21</v>
      </c>
    </row>
    <row r="150" spans="2:26" x14ac:dyDescent="0.3">
      <c r="B150" s="94">
        <v>17</v>
      </c>
      <c r="C150" s="106">
        <v>5142.28</v>
      </c>
      <c r="D150" s="106">
        <v>5126.41</v>
      </c>
      <c r="E150" s="106">
        <v>5202.83</v>
      </c>
      <c r="F150" s="106">
        <v>5281.13</v>
      </c>
      <c r="G150" s="106">
        <v>5318.15</v>
      </c>
      <c r="H150" s="106">
        <v>5503.76</v>
      </c>
      <c r="I150" s="106">
        <v>5605.4</v>
      </c>
      <c r="J150" s="106">
        <v>5880.98</v>
      </c>
      <c r="K150" s="106">
        <v>5932.08</v>
      </c>
      <c r="L150" s="106">
        <v>5944.51</v>
      </c>
      <c r="M150" s="106">
        <v>5929.78</v>
      </c>
      <c r="N150" s="106">
        <v>5900.64</v>
      </c>
      <c r="O150" s="106">
        <v>5821</v>
      </c>
      <c r="P150" s="106">
        <v>5818.58</v>
      </c>
      <c r="Q150" s="106">
        <v>5817.48</v>
      </c>
      <c r="R150" s="106">
        <v>5821.56</v>
      </c>
      <c r="S150" s="106">
        <v>5841.3</v>
      </c>
      <c r="T150" s="106">
        <v>5860</v>
      </c>
      <c r="U150" s="106">
        <v>5948.49</v>
      </c>
      <c r="V150" s="106">
        <v>5876.32</v>
      </c>
      <c r="W150" s="106">
        <v>5843.06</v>
      </c>
      <c r="X150" s="106">
        <v>5661.75</v>
      </c>
      <c r="Y150" s="106">
        <v>5481.95</v>
      </c>
      <c r="Z150" s="106">
        <v>5313.41</v>
      </c>
    </row>
    <row r="151" spans="2:26" x14ac:dyDescent="0.3">
      <c r="B151" s="94">
        <v>18</v>
      </c>
      <c r="C151" s="106">
        <v>5315.6</v>
      </c>
      <c r="D151" s="106">
        <v>5234.76</v>
      </c>
      <c r="E151" s="106">
        <v>5264.65</v>
      </c>
      <c r="F151" s="106">
        <v>5280.71</v>
      </c>
      <c r="G151" s="106">
        <v>5312.81</v>
      </c>
      <c r="H151" s="106">
        <v>5442.48</v>
      </c>
      <c r="I151" s="106">
        <v>5521.46</v>
      </c>
      <c r="J151" s="106">
        <v>5636.17</v>
      </c>
      <c r="K151" s="106">
        <v>5983.33</v>
      </c>
      <c r="L151" s="106">
        <v>5988.97</v>
      </c>
      <c r="M151" s="106">
        <v>5988.21</v>
      </c>
      <c r="N151" s="106">
        <v>5986.99</v>
      </c>
      <c r="O151" s="106">
        <v>5990.87</v>
      </c>
      <c r="P151" s="106">
        <v>5991.25</v>
      </c>
      <c r="Q151" s="106">
        <v>5989.59</v>
      </c>
      <c r="R151" s="106">
        <v>5977.49</v>
      </c>
      <c r="S151" s="106">
        <v>5978.15</v>
      </c>
      <c r="T151" s="106">
        <v>5975.86</v>
      </c>
      <c r="U151" s="106">
        <v>5966.87</v>
      </c>
      <c r="V151" s="106">
        <v>5806.24</v>
      </c>
      <c r="W151" s="106">
        <v>5784.94</v>
      </c>
      <c r="X151" s="106">
        <v>5634.37</v>
      </c>
      <c r="Y151" s="106">
        <v>5469.73</v>
      </c>
      <c r="Z151" s="106">
        <v>5313.1</v>
      </c>
    </row>
    <row r="152" spans="2:26" x14ac:dyDescent="0.3">
      <c r="B152" s="94">
        <v>19</v>
      </c>
      <c r="C152" s="106">
        <v>5191.84</v>
      </c>
      <c r="D152" s="106">
        <v>5138.3100000000004</v>
      </c>
      <c r="E152" s="106">
        <v>5141.05</v>
      </c>
      <c r="F152" s="106">
        <v>5190.95</v>
      </c>
      <c r="G152" s="106">
        <v>5193.2700000000004</v>
      </c>
      <c r="H152" s="106">
        <v>5328.05</v>
      </c>
      <c r="I152" s="106">
        <v>5401.48</v>
      </c>
      <c r="J152" s="106">
        <v>5488.86</v>
      </c>
      <c r="K152" s="106">
        <v>5708.42</v>
      </c>
      <c r="L152" s="106">
        <v>5893.86</v>
      </c>
      <c r="M152" s="106">
        <v>5893.34</v>
      </c>
      <c r="N152" s="106">
        <v>5891.27</v>
      </c>
      <c r="O152" s="106">
        <v>5891.08</v>
      </c>
      <c r="P152" s="106">
        <v>5892.52</v>
      </c>
      <c r="Q152" s="106">
        <v>5893.99</v>
      </c>
      <c r="R152" s="106">
        <v>5889.51</v>
      </c>
      <c r="S152" s="106">
        <v>5888.14</v>
      </c>
      <c r="T152" s="106">
        <v>5888.35</v>
      </c>
      <c r="U152" s="106">
        <v>5895.78</v>
      </c>
      <c r="V152" s="106">
        <v>5864.19</v>
      </c>
      <c r="W152" s="106">
        <v>5726.51</v>
      </c>
      <c r="X152" s="106">
        <v>5534.23</v>
      </c>
      <c r="Y152" s="106">
        <v>5307.72</v>
      </c>
      <c r="Z152" s="106">
        <v>5206.49</v>
      </c>
    </row>
    <row r="153" spans="2:26" x14ac:dyDescent="0.3">
      <c r="B153" s="94">
        <v>20</v>
      </c>
      <c r="C153" s="106">
        <v>5187.83</v>
      </c>
      <c r="D153" s="106">
        <v>5191.75</v>
      </c>
      <c r="E153" s="106">
        <v>5279.59</v>
      </c>
      <c r="F153" s="106">
        <v>5396.09</v>
      </c>
      <c r="G153" s="106">
        <v>5416.13</v>
      </c>
      <c r="H153" s="106">
        <v>5524.47</v>
      </c>
      <c r="I153" s="106">
        <v>5608.9</v>
      </c>
      <c r="J153" s="106">
        <v>5708.71</v>
      </c>
      <c r="K153" s="106">
        <v>5754.42</v>
      </c>
      <c r="L153" s="106">
        <v>5777.46</v>
      </c>
      <c r="M153" s="106">
        <v>5756.21</v>
      </c>
      <c r="N153" s="106">
        <v>5760.79</v>
      </c>
      <c r="O153" s="106">
        <v>5730.12</v>
      </c>
      <c r="P153" s="106">
        <v>5733.6</v>
      </c>
      <c r="Q153" s="106">
        <v>5721.14</v>
      </c>
      <c r="R153" s="106">
        <v>5700.41</v>
      </c>
      <c r="S153" s="106">
        <v>5700.84</v>
      </c>
      <c r="T153" s="106">
        <v>5737.17</v>
      </c>
      <c r="U153" s="106">
        <v>5759.43</v>
      </c>
      <c r="V153" s="106">
        <v>5678.42</v>
      </c>
      <c r="W153" s="106">
        <v>5610.56</v>
      </c>
      <c r="X153" s="106">
        <v>5450.06</v>
      </c>
      <c r="Y153" s="106">
        <v>5280.38</v>
      </c>
      <c r="Z153" s="106">
        <v>5227.87</v>
      </c>
    </row>
    <row r="154" spans="2:26" x14ac:dyDescent="0.3">
      <c r="B154" s="94">
        <v>21</v>
      </c>
      <c r="C154" s="106">
        <v>5186.3599999999997</v>
      </c>
      <c r="D154" s="106">
        <v>5163.71</v>
      </c>
      <c r="E154" s="106">
        <v>5210.57</v>
      </c>
      <c r="F154" s="106">
        <v>5374.21</v>
      </c>
      <c r="G154" s="106">
        <v>5401.21</v>
      </c>
      <c r="H154" s="106">
        <v>5545.43</v>
      </c>
      <c r="I154" s="106">
        <v>5545.25</v>
      </c>
      <c r="J154" s="106">
        <v>5624.29</v>
      </c>
      <c r="K154" s="106">
        <v>5723.11</v>
      </c>
      <c r="L154" s="106">
        <v>5704.98</v>
      </c>
      <c r="M154" s="106">
        <v>5688.04</v>
      </c>
      <c r="N154" s="106">
        <v>5666.06</v>
      </c>
      <c r="O154" s="106">
        <v>5640.43</v>
      </c>
      <c r="P154" s="106">
        <v>5662.8</v>
      </c>
      <c r="Q154" s="106">
        <v>5668.35</v>
      </c>
      <c r="R154" s="106">
        <v>5667.53</v>
      </c>
      <c r="S154" s="106">
        <v>5668.08</v>
      </c>
      <c r="T154" s="106">
        <v>5730.01</v>
      </c>
      <c r="U154" s="106">
        <v>5679.8</v>
      </c>
      <c r="V154" s="106">
        <v>5600.7</v>
      </c>
      <c r="W154" s="106">
        <v>5443.03</v>
      </c>
      <c r="X154" s="106">
        <v>5351.21</v>
      </c>
      <c r="Y154" s="106">
        <v>5176.7299999999996</v>
      </c>
      <c r="Z154" s="106">
        <v>5230.72</v>
      </c>
    </row>
    <row r="155" spans="2:26" x14ac:dyDescent="0.3">
      <c r="B155" s="94">
        <v>22</v>
      </c>
      <c r="C155" s="106">
        <v>5333.47</v>
      </c>
      <c r="D155" s="106">
        <v>5370.89</v>
      </c>
      <c r="E155" s="106">
        <v>5403.21</v>
      </c>
      <c r="F155" s="106">
        <v>5552.13</v>
      </c>
      <c r="G155" s="106">
        <v>5620.07</v>
      </c>
      <c r="H155" s="106">
        <v>5614.33</v>
      </c>
      <c r="I155" s="106">
        <v>5668.2</v>
      </c>
      <c r="J155" s="106">
        <v>5699.39</v>
      </c>
      <c r="K155" s="106">
        <v>5741.24</v>
      </c>
      <c r="L155" s="106">
        <v>5758.26</v>
      </c>
      <c r="M155" s="106">
        <v>5754.4</v>
      </c>
      <c r="N155" s="106">
        <v>5716.54</v>
      </c>
      <c r="O155" s="106">
        <v>5713.1</v>
      </c>
      <c r="P155" s="106">
        <v>5695.57</v>
      </c>
      <c r="Q155" s="106">
        <v>5695.18</v>
      </c>
      <c r="R155" s="106">
        <v>5705.45</v>
      </c>
      <c r="S155" s="106">
        <v>5728.16</v>
      </c>
      <c r="T155" s="106">
        <v>5830.99</v>
      </c>
      <c r="U155" s="106">
        <v>5906.25</v>
      </c>
      <c r="V155" s="106">
        <v>5778.95</v>
      </c>
      <c r="W155" s="106">
        <v>5654.95</v>
      </c>
      <c r="X155" s="106">
        <v>5485.06</v>
      </c>
      <c r="Y155" s="106">
        <v>5404.03</v>
      </c>
      <c r="Z155" s="106">
        <v>5349.36</v>
      </c>
    </row>
    <row r="156" spans="2:26" x14ac:dyDescent="0.3">
      <c r="B156" s="94">
        <v>23</v>
      </c>
      <c r="C156" s="106">
        <v>5187.47</v>
      </c>
      <c r="D156" s="106">
        <v>5220.92</v>
      </c>
      <c r="E156" s="106">
        <v>5273.69</v>
      </c>
      <c r="F156" s="106">
        <v>5411.97</v>
      </c>
      <c r="G156" s="106">
        <v>5441.39</v>
      </c>
      <c r="H156" s="106">
        <v>5473.1</v>
      </c>
      <c r="I156" s="106">
        <v>5535.97</v>
      </c>
      <c r="J156" s="106">
        <v>5658.56</v>
      </c>
      <c r="K156" s="106">
        <v>5708.96</v>
      </c>
      <c r="L156" s="106">
        <v>5762.52</v>
      </c>
      <c r="M156" s="106">
        <v>5716.1</v>
      </c>
      <c r="N156" s="106">
        <v>5709.48</v>
      </c>
      <c r="O156" s="106">
        <v>5660.74</v>
      </c>
      <c r="P156" s="106">
        <v>5699.24</v>
      </c>
      <c r="Q156" s="106">
        <v>5769</v>
      </c>
      <c r="R156" s="106">
        <v>5769.86</v>
      </c>
      <c r="S156" s="106">
        <v>5772.64</v>
      </c>
      <c r="T156" s="106">
        <v>5776.62</v>
      </c>
      <c r="U156" s="106">
        <v>5802.16</v>
      </c>
      <c r="V156" s="106">
        <v>5748.45</v>
      </c>
      <c r="W156" s="106">
        <v>5597.55</v>
      </c>
      <c r="X156" s="106">
        <v>5436.15</v>
      </c>
      <c r="Y156" s="106">
        <v>5316.21</v>
      </c>
      <c r="Z156" s="106">
        <v>5216.54</v>
      </c>
    </row>
    <row r="157" spans="2:26" x14ac:dyDescent="0.3">
      <c r="B157" s="94">
        <v>24</v>
      </c>
      <c r="C157" s="106">
        <v>5211.6099999999997</v>
      </c>
      <c r="D157" s="106">
        <v>5226.82</v>
      </c>
      <c r="E157" s="106">
        <v>5302.93</v>
      </c>
      <c r="F157" s="106">
        <v>5379.91</v>
      </c>
      <c r="G157" s="106">
        <v>5423.66</v>
      </c>
      <c r="H157" s="106">
        <v>5448.49</v>
      </c>
      <c r="I157" s="106">
        <v>5498.96</v>
      </c>
      <c r="J157" s="106">
        <v>5547.07</v>
      </c>
      <c r="K157" s="106">
        <v>5654.39</v>
      </c>
      <c r="L157" s="106">
        <v>5677.91</v>
      </c>
      <c r="M157" s="106">
        <v>5666.2</v>
      </c>
      <c r="N157" s="106">
        <v>5631.51</v>
      </c>
      <c r="O157" s="106">
        <v>5588.19</v>
      </c>
      <c r="P157" s="106">
        <v>5617.77</v>
      </c>
      <c r="Q157" s="106">
        <v>5631.94</v>
      </c>
      <c r="R157" s="106">
        <v>5628.69</v>
      </c>
      <c r="S157" s="106">
        <v>5642.39</v>
      </c>
      <c r="T157" s="106">
        <v>5718.84</v>
      </c>
      <c r="U157" s="106">
        <v>5741.52</v>
      </c>
      <c r="V157" s="106">
        <v>5679.01</v>
      </c>
      <c r="W157" s="106">
        <v>5580.52</v>
      </c>
      <c r="X157" s="106">
        <v>5514.27</v>
      </c>
      <c r="Y157" s="106">
        <v>5389.44</v>
      </c>
      <c r="Z157" s="106">
        <v>5343.91</v>
      </c>
    </row>
    <row r="158" spans="2:26" x14ac:dyDescent="0.3">
      <c r="B158" s="94">
        <v>25</v>
      </c>
      <c r="C158" s="106">
        <v>5350.28</v>
      </c>
      <c r="D158" s="106">
        <v>5311.74</v>
      </c>
      <c r="E158" s="106">
        <v>5309.77</v>
      </c>
      <c r="F158" s="106">
        <v>5348.7</v>
      </c>
      <c r="G158" s="106">
        <v>5380.26</v>
      </c>
      <c r="H158" s="106">
        <v>5404.18</v>
      </c>
      <c r="I158" s="106">
        <v>5436.61</v>
      </c>
      <c r="J158" s="106">
        <v>5509.94</v>
      </c>
      <c r="K158" s="106">
        <v>5607.87</v>
      </c>
      <c r="L158" s="106">
        <v>5613.57</v>
      </c>
      <c r="M158" s="106">
        <v>5611.75</v>
      </c>
      <c r="N158" s="106">
        <v>5610.2</v>
      </c>
      <c r="O158" s="106">
        <v>5582.79</v>
      </c>
      <c r="P158" s="106">
        <v>5586.34</v>
      </c>
      <c r="Q158" s="106">
        <v>5583.97</v>
      </c>
      <c r="R158" s="106">
        <v>5570.67</v>
      </c>
      <c r="S158" s="106">
        <v>5605.06</v>
      </c>
      <c r="T158" s="106">
        <v>5646.79</v>
      </c>
      <c r="U158" s="106">
        <v>5682.91</v>
      </c>
      <c r="V158" s="106">
        <v>5616.13</v>
      </c>
      <c r="W158" s="106">
        <v>5518.35</v>
      </c>
      <c r="X158" s="106">
        <v>5451.1</v>
      </c>
      <c r="Y158" s="106">
        <v>5392.25</v>
      </c>
      <c r="Z158" s="106">
        <v>5356.1</v>
      </c>
    </row>
    <row r="159" spans="2:26" x14ac:dyDescent="0.3">
      <c r="B159" s="94">
        <v>26</v>
      </c>
      <c r="C159" s="106">
        <v>5233.01</v>
      </c>
      <c r="D159" s="106">
        <v>5214.37</v>
      </c>
      <c r="E159" s="106">
        <v>5207.63</v>
      </c>
      <c r="F159" s="106">
        <v>5105.1499999999996</v>
      </c>
      <c r="G159" s="106">
        <v>5168.8999999999996</v>
      </c>
      <c r="H159" s="106">
        <v>5153.32</v>
      </c>
      <c r="I159" s="106">
        <v>5266.21</v>
      </c>
      <c r="J159" s="106">
        <v>5398.66</v>
      </c>
      <c r="K159" s="106">
        <v>5463.87</v>
      </c>
      <c r="L159" s="106">
        <v>5500.65</v>
      </c>
      <c r="M159" s="106">
        <v>5490.11</v>
      </c>
      <c r="N159" s="106">
        <v>5486.59</v>
      </c>
      <c r="O159" s="106">
        <v>5456.68</v>
      </c>
      <c r="P159" s="106">
        <v>5467.45</v>
      </c>
      <c r="Q159" s="106">
        <v>5470.08</v>
      </c>
      <c r="R159" s="106">
        <v>5475</v>
      </c>
      <c r="S159" s="106">
        <v>5484.03</v>
      </c>
      <c r="T159" s="106">
        <v>5525.61</v>
      </c>
      <c r="U159" s="106">
        <v>5486.98</v>
      </c>
      <c r="V159" s="106">
        <v>5422.47</v>
      </c>
      <c r="W159" s="106">
        <v>5431.3</v>
      </c>
      <c r="X159" s="106">
        <v>5428.64</v>
      </c>
      <c r="Y159" s="106">
        <v>5313.37</v>
      </c>
      <c r="Z159" s="106">
        <v>5235.0200000000004</v>
      </c>
    </row>
    <row r="160" spans="2:26" x14ac:dyDescent="0.3">
      <c r="B160" s="94">
        <v>27</v>
      </c>
      <c r="C160" s="106">
        <v>5184.29</v>
      </c>
      <c r="D160" s="106">
        <v>5171.55</v>
      </c>
      <c r="E160" s="106">
        <v>5191.04</v>
      </c>
      <c r="F160" s="106">
        <v>5188.42</v>
      </c>
      <c r="G160" s="106">
        <v>5199.53</v>
      </c>
      <c r="H160" s="106">
        <v>5276.67</v>
      </c>
      <c r="I160" s="106">
        <v>5367.02</v>
      </c>
      <c r="J160" s="106">
        <v>5427.67</v>
      </c>
      <c r="K160" s="106">
        <v>5476.82</v>
      </c>
      <c r="L160" s="106">
        <v>5500.46</v>
      </c>
      <c r="M160" s="106">
        <v>5494.08</v>
      </c>
      <c r="N160" s="106">
        <v>5489.3</v>
      </c>
      <c r="O160" s="106">
        <v>5449.27</v>
      </c>
      <c r="P160" s="106">
        <v>5461.06</v>
      </c>
      <c r="Q160" s="106">
        <v>5470.41</v>
      </c>
      <c r="R160" s="106">
        <v>5445.8</v>
      </c>
      <c r="S160" s="106">
        <v>5493.69</v>
      </c>
      <c r="T160" s="106">
        <v>5512.89</v>
      </c>
      <c r="U160" s="106">
        <v>5533.82</v>
      </c>
      <c r="V160" s="106">
        <v>5511.85</v>
      </c>
      <c r="W160" s="106">
        <v>5443.49</v>
      </c>
      <c r="X160" s="106">
        <v>5393.81</v>
      </c>
      <c r="Y160" s="106">
        <v>5264.32</v>
      </c>
      <c r="Z160" s="106">
        <v>5220.16</v>
      </c>
    </row>
    <row r="161" spans="2:26" x14ac:dyDescent="0.3">
      <c r="B161" s="94">
        <v>28</v>
      </c>
      <c r="C161" s="106">
        <v>5094.43</v>
      </c>
      <c r="D161" s="106">
        <v>5067.07</v>
      </c>
      <c r="E161" s="106">
        <v>5062.1499999999996</v>
      </c>
      <c r="F161" s="106">
        <v>5077.76</v>
      </c>
      <c r="G161" s="106">
        <v>5127.0600000000004</v>
      </c>
      <c r="H161" s="106">
        <v>5322.32</v>
      </c>
      <c r="I161" s="106">
        <v>5359.61</v>
      </c>
      <c r="J161" s="106">
        <v>5457.1</v>
      </c>
      <c r="K161" s="106">
        <v>5529.6</v>
      </c>
      <c r="L161" s="106">
        <v>5560.51</v>
      </c>
      <c r="M161" s="106">
        <v>5555.66</v>
      </c>
      <c r="N161" s="106">
        <v>5546.43</v>
      </c>
      <c r="O161" s="106">
        <v>5501.57</v>
      </c>
      <c r="P161" s="106">
        <v>5514.48</v>
      </c>
      <c r="Q161" s="106">
        <v>5525.11</v>
      </c>
      <c r="R161" s="106">
        <v>5545.44</v>
      </c>
      <c r="S161" s="106">
        <v>5584.3</v>
      </c>
      <c r="T161" s="106">
        <v>5620.05</v>
      </c>
      <c r="U161" s="106">
        <v>5579.84</v>
      </c>
      <c r="V161" s="106">
        <v>5557.63</v>
      </c>
      <c r="W161" s="106">
        <v>5448.98</v>
      </c>
      <c r="X161" s="106">
        <v>5333.58</v>
      </c>
      <c r="Y161" s="106">
        <v>5236.4799999999996</v>
      </c>
      <c r="Z161" s="106">
        <v>5098.67</v>
      </c>
    </row>
    <row r="162" spans="2:26" x14ac:dyDescent="0.3">
      <c r="B162" s="94">
        <v>29</v>
      </c>
      <c r="C162" s="106">
        <v>5073.24</v>
      </c>
      <c r="D162" s="106">
        <v>5074.2</v>
      </c>
      <c r="E162" s="106">
        <v>5127.43</v>
      </c>
      <c r="F162" s="106">
        <v>5175.6400000000003</v>
      </c>
      <c r="G162" s="106">
        <v>5129.93</v>
      </c>
      <c r="H162" s="106">
        <v>5294.91</v>
      </c>
      <c r="I162" s="106">
        <v>5370.45</v>
      </c>
      <c r="J162" s="106">
        <v>5450.89</v>
      </c>
      <c r="K162" s="106">
        <v>5477.03</v>
      </c>
      <c r="L162" s="106">
        <v>5499.74</v>
      </c>
      <c r="M162" s="106">
        <v>5496.68</v>
      </c>
      <c r="N162" s="106">
        <v>5478.39</v>
      </c>
      <c r="O162" s="106">
        <v>5442.82</v>
      </c>
      <c r="P162" s="106">
        <v>5495.03</v>
      </c>
      <c r="Q162" s="106">
        <v>5503.11</v>
      </c>
      <c r="R162" s="106">
        <v>5588.4</v>
      </c>
      <c r="S162" s="106">
        <v>5637.03</v>
      </c>
      <c r="T162" s="106">
        <v>5723.75</v>
      </c>
      <c r="U162" s="106">
        <v>5638.8</v>
      </c>
      <c r="V162" s="106">
        <v>5673.39</v>
      </c>
      <c r="W162" s="106">
        <v>5466.28</v>
      </c>
      <c r="X162" s="106">
        <v>5467.22</v>
      </c>
      <c r="Y162" s="106">
        <v>5307.37</v>
      </c>
      <c r="Z162" s="106">
        <v>5298.02</v>
      </c>
    </row>
    <row r="163" spans="2:26" x14ac:dyDescent="0.3">
      <c r="B163" s="94">
        <v>30</v>
      </c>
      <c r="C163" s="106">
        <v>5145.37</v>
      </c>
      <c r="D163" s="106">
        <v>5087.42</v>
      </c>
      <c r="E163" s="106">
        <v>4979.3900000000003</v>
      </c>
      <c r="F163" s="106">
        <v>5068.22</v>
      </c>
      <c r="G163" s="106">
        <v>5124.75</v>
      </c>
      <c r="H163" s="106">
        <v>5228.57</v>
      </c>
      <c r="I163" s="106">
        <v>5291.03</v>
      </c>
      <c r="J163" s="106">
        <v>5301.04</v>
      </c>
      <c r="K163" s="106">
        <v>5392.47</v>
      </c>
      <c r="L163" s="106">
        <v>5443.73</v>
      </c>
      <c r="M163" s="106">
        <v>5426.82</v>
      </c>
      <c r="N163" s="106">
        <v>5419.48</v>
      </c>
      <c r="O163" s="106">
        <v>5345.6</v>
      </c>
      <c r="P163" s="106">
        <v>5361.17</v>
      </c>
      <c r="Q163" s="106">
        <v>5364.34</v>
      </c>
      <c r="R163" s="106">
        <v>5309.41</v>
      </c>
      <c r="S163" s="106">
        <v>5310.4</v>
      </c>
      <c r="T163" s="106">
        <v>5298.61</v>
      </c>
      <c r="U163" s="106">
        <v>5308.22</v>
      </c>
      <c r="V163" s="106">
        <v>5418.4</v>
      </c>
      <c r="W163" s="106">
        <v>5387.1</v>
      </c>
      <c r="X163" s="106">
        <v>5294.24</v>
      </c>
      <c r="Y163" s="106">
        <v>5298.15</v>
      </c>
      <c r="Z163" s="106">
        <v>5240.45</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6190.75</v>
      </c>
      <c r="D170" s="106">
        <v>6183.26</v>
      </c>
      <c r="E170" s="106">
        <v>6125.08</v>
      </c>
      <c r="F170" s="106">
        <v>6113.57</v>
      </c>
      <c r="G170" s="106">
        <v>6244.14</v>
      </c>
      <c r="H170" s="106">
        <v>6460.95</v>
      </c>
      <c r="I170" s="106">
        <v>6486.52</v>
      </c>
      <c r="J170" s="106">
        <v>6513.84</v>
      </c>
      <c r="K170" s="106">
        <v>6519.14</v>
      </c>
      <c r="L170" s="106">
        <v>6519.41</v>
      </c>
      <c r="M170" s="106">
        <v>6479.27</v>
      </c>
      <c r="N170" s="106">
        <v>6494.63</v>
      </c>
      <c r="O170" s="106">
        <v>6441.5</v>
      </c>
      <c r="P170" s="106">
        <v>6430.12</v>
      </c>
      <c r="Q170" s="106">
        <v>6448.85</v>
      </c>
      <c r="R170" s="106">
        <v>6517.94</v>
      </c>
      <c r="S170" s="106">
        <v>6525.67</v>
      </c>
      <c r="T170" s="106">
        <v>6524.98</v>
      </c>
      <c r="U170" s="106">
        <v>6520.22</v>
      </c>
      <c r="V170" s="106">
        <v>6446.08</v>
      </c>
      <c r="W170" s="106">
        <v>6401.32</v>
      </c>
      <c r="X170" s="106">
        <v>6362.32</v>
      </c>
      <c r="Y170" s="106">
        <v>6215.38</v>
      </c>
      <c r="Z170" s="106">
        <v>6200</v>
      </c>
    </row>
    <row r="171" spans="2:26" x14ac:dyDescent="0.3">
      <c r="B171" s="93">
        <v>2</v>
      </c>
      <c r="C171" s="106">
        <v>6200.1</v>
      </c>
      <c r="D171" s="106">
        <v>6149.09</v>
      </c>
      <c r="E171" s="106">
        <v>6108.74</v>
      </c>
      <c r="F171" s="106">
        <v>6152.51</v>
      </c>
      <c r="G171" s="106">
        <v>6372.08</v>
      </c>
      <c r="H171" s="106">
        <v>6458.48</v>
      </c>
      <c r="I171" s="106">
        <v>6484.31</v>
      </c>
      <c r="J171" s="106">
        <v>6525.32</v>
      </c>
      <c r="K171" s="106">
        <v>6561.93</v>
      </c>
      <c r="L171" s="106">
        <v>6532.29</v>
      </c>
      <c r="M171" s="106">
        <v>6512.21</v>
      </c>
      <c r="N171" s="106">
        <v>6500.68</v>
      </c>
      <c r="O171" s="106">
        <v>6501.55</v>
      </c>
      <c r="P171" s="106">
        <v>6501.15</v>
      </c>
      <c r="Q171" s="106">
        <v>6503.59</v>
      </c>
      <c r="R171" s="106">
        <v>6557.34</v>
      </c>
      <c r="S171" s="106">
        <v>6633.41</v>
      </c>
      <c r="T171" s="106">
        <v>6730.48</v>
      </c>
      <c r="U171" s="106">
        <v>6673.94</v>
      </c>
      <c r="V171" s="106">
        <v>6500.29</v>
      </c>
      <c r="W171" s="106">
        <v>6495.86</v>
      </c>
      <c r="X171" s="106">
        <v>6494.51</v>
      </c>
      <c r="Y171" s="106">
        <v>6360.32</v>
      </c>
      <c r="Z171" s="106">
        <v>6269.92</v>
      </c>
    </row>
    <row r="172" spans="2:26" x14ac:dyDescent="0.3">
      <c r="B172" s="91">
        <v>3</v>
      </c>
      <c r="C172" s="106">
        <v>6203.09</v>
      </c>
      <c r="D172" s="106">
        <v>6172.19</v>
      </c>
      <c r="E172" s="106">
        <v>6123.36</v>
      </c>
      <c r="F172" s="106">
        <v>6145.5</v>
      </c>
      <c r="G172" s="106">
        <v>6279.25</v>
      </c>
      <c r="H172" s="106">
        <v>6339.99</v>
      </c>
      <c r="I172" s="106">
        <v>6468.12</v>
      </c>
      <c r="J172" s="106">
        <v>6483.59</v>
      </c>
      <c r="K172" s="106">
        <v>6514.58</v>
      </c>
      <c r="L172" s="106">
        <v>6512.58</v>
      </c>
      <c r="M172" s="106">
        <v>6486.15</v>
      </c>
      <c r="N172" s="106">
        <v>6469.3</v>
      </c>
      <c r="O172" s="106">
        <v>6456.39</v>
      </c>
      <c r="P172" s="106">
        <v>6459.99</v>
      </c>
      <c r="Q172" s="106">
        <v>6516.74</v>
      </c>
      <c r="R172" s="106">
        <v>6519.15</v>
      </c>
      <c r="S172" s="106">
        <v>6519.76</v>
      </c>
      <c r="T172" s="106">
        <v>6521.33</v>
      </c>
      <c r="U172" s="106">
        <v>6515.51</v>
      </c>
      <c r="V172" s="106">
        <v>6425.51</v>
      </c>
      <c r="W172" s="106">
        <v>6352.22</v>
      </c>
      <c r="X172" s="106">
        <v>6269.35</v>
      </c>
      <c r="Y172" s="106">
        <v>6285.55</v>
      </c>
      <c r="Z172" s="106">
        <v>6244.5</v>
      </c>
    </row>
    <row r="173" spans="2:26" x14ac:dyDescent="0.3">
      <c r="B173" s="94">
        <v>4</v>
      </c>
      <c r="C173" s="106">
        <v>6126.47</v>
      </c>
      <c r="D173" s="106">
        <v>6071.45</v>
      </c>
      <c r="E173" s="106">
        <v>5991.39</v>
      </c>
      <c r="F173" s="106">
        <v>5974.16</v>
      </c>
      <c r="G173" s="106">
        <v>6064.25</v>
      </c>
      <c r="H173" s="106">
        <v>6228.05</v>
      </c>
      <c r="I173" s="106">
        <v>6282.44</v>
      </c>
      <c r="J173" s="106">
        <v>6310.96</v>
      </c>
      <c r="K173" s="106">
        <v>6474.37</v>
      </c>
      <c r="L173" s="106">
        <v>6523.76</v>
      </c>
      <c r="M173" s="106">
        <v>6501.21</v>
      </c>
      <c r="N173" s="106">
        <v>6478.72</v>
      </c>
      <c r="O173" s="106">
        <v>6457.94</v>
      </c>
      <c r="P173" s="106">
        <v>6465.65</v>
      </c>
      <c r="Q173" s="106">
        <v>6483.96</v>
      </c>
      <c r="R173" s="106">
        <v>6483.33</v>
      </c>
      <c r="S173" s="106">
        <v>6522.44</v>
      </c>
      <c r="T173" s="106">
        <v>6529.06</v>
      </c>
      <c r="U173" s="106">
        <v>6494.28</v>
      </c>
      <c r="V173" s="106">
        <v>6419.42</v>
      </c>
      <c r="W173" s="106">
        <v>6398.64</v>
      </c>
      <c r="X173" s="106">
        <v>6276.01</v>
      </c>
      <c r="Y173" s="106">
        <v>6241.41</v>
      </c>
      <c r="Z173" s="106">
        <v>6181.56</v>
      </c>
    </row>
    <row r="174" spans="2:26" x14ac:dyDescent="0.3">
      <c r="B174" s="94">
        <v>5</v>
      </c>
      <c r="C174" s="106">
        <v>6162.93</v>
      </c>
      <c r="D174" s="106">
        <v>6098.67</v>
      </c>
      <c r="E174" s="106">
        <v>6006.62</v>
      </c>
      <c r="F174" s="106">
        <v>5968.97</v>
      </c>
      <c r="G174" s="106">
        <v>6024.79</v>
      </c>
      <c r="H174" s="106">
        <v>6155.37</v>
      </c>
      <c r="I174" s="106">
        <v>6305.79</v>
      </c>
      <c r="J174" s="106">
        <v>6406.18</v>
      </c>
      <c r="K174" s="106">
        <v>6456.5</v>
      </c>
      <c r="L174" s="106">
        <v>6502.67</v>
      </c>
      <c r="M174" s="106">
        <v>6500.75</v>
      </c>
      <c r="N174" s="106">
        <v>6485.12</v>
      </c>
      <c r="O174" s="106">
        <v>6487.82</v>
      </c>
      <c r="P174" s="106">
        <v>6511.98</v>
      </c>
      <c r="Q174" s="106">
        <v>6514.51</v>
      </c>
      <c r="R174" s="106">
        <v>6517.21</v>
      </c>
      <c r="S174" s="106">
        <v>6567.53</v>
      </c>
      <c r="T174" s="106">
        <v>6570.85</v>
      </c>
      <c r="U174" s="106">
        <v>6543.1</v>
      </c>
      <c r="V174" s="106">
        <v>6463.7</v>
      </c>
      <c r="W174" s="106">
        <v>6401.7</v>
      </c>
      <c r="X174" s="106">
        <v>6378.93</v>
      </c>
      <c r="Y174" s="106">
        <v>6254.07</v>
      </c>
      <c r="Z174" s="106">
        <v>6130.48</v>
      </c>
    </row>
    <row r="175" spans="2:26" x14ac:dyDescent="0.3">
      <c r="B175" s="94">
        <v>6</v>
      </c>
      <c r="C175" s="106">
        <v>6108.01</v>
      </c>
      <c r="D175" s="106">
        <v>6078.4</v>
      </c>
      <c r="E175" s="106">
        <v>6024.33</v>
      </c>
      <c r="F175" s="106">
        <v>5958.79</v>
      </c>
      <c r="G175" s="106">
        <v>6068.6</v>
      </c>
      <c r="H175" s="106">
        <v>6265.55</v>
      </c>
      <c r="I175" s="106">
        <v>6331.24</v>
      </c>
      <c r="J175" s="106">
        <v>6400.39</v>
      </c>
      <c r="K175" s="106">
        <v>6414.14</v>
      </c>
      <c r="L175" s="106">
        <v>6354.08</v>
      </c>
      <c r="M175" s="106">
        <v>6332.33</v>
      </c>
      <c r="N175" s="106">
        <v>6300.34</v>
      </c>
      <c r="O175" s="106">
        <v>6244.58</v>
      </c>
      <c r="P175" s="106">
        <v>6303.89</v>
      </c>
      <c r="Q175" s="106">
        <v>6351.43</v>
      </c>
      <c r="R175" s="106">
        <v>6434.42</v>
      </c>
      <c r="S175" s="106">
        <v>6490.1</v>
      </c>
      <c r="T175" s="106">
        <v>6521.79</v>
      </c>
      <c r="U175" s="106">
        <v>6464.23</v>
      </c>
      <c r="V175" s="106">
        <v>6351.99</v>
      </c>
      <c r="W175" s="106">
        <v>6169.54</v>
      </c>
      <c r="X175" s="106">
        <v>6103.56</v>
      </c>
      <c r="Y175" s="106">
        <v>6082.61</v>
      </c>
      <c r="Z175" s="106">
        <v>6032.31</v>
      </c>
    </row>
    <row r="176" spans="2:26" x14ac:dyDescent="0.3">
      <c r="B176" s="94">
        <v>7</v>
      </c>
      <c r="C176" s="106">
        <v>5860.5</v>
      </c>
      <c r="D176" s="106">
        <v>5826.16</v>
      </c>
      <c r="E176" s="106">
        <v>5826.55</v>
      </c>
      <c r="F176" s="106">
        <v>5824.15</v>
      </c>
      <c r="G176" s="106">
        <v>5974.44</v>
      </c>
      <c r="H176" s="106">
        <v>6118.06</v>
      </c>
      <c r="I176" s="106">
        <v>6399.38</v>
      </c>
      <c r="J176" s="106">
        <v>6465.26</v>
      </c>
      <c r="K176" s="106">
        <v>6487.46</v>
      </c>
      <c r="L176" s="106">
        <v>6490.87</v>
      </c>
      <c r="M176" s="106">
        <v>6472.23</v>
      </c>
      <c r="N176" s="106">
        <v>6462.84</v>
      </c>
      <c r="O176" s="106">
        <v>6444</v>
      </c>
      <c r="P176" s="106">
        <v>6451.91</v>
      </c>
      <c r="Q176" s="106">
        <v>6449.3</v>
      </c>
      <c r="R176" s="106">
        <v>6556.46</v>
      </c>
      <c r="S176" s="106">
        <v>6593.04</v>
      </c>
      <c r="T176" s="106">
        <v>6598.61</v>
      </c>
      <c r="U176" s="106">
        <v>6580.18</v>
      </c>
      <c r="V176" s="106">
        <v>6473.32</v>
      </c>
      <c r="W176" s="106">
        <v>6364.09</v>
      </c>
      <c r="X176" s="106">
        <v>6246.89</v>
      </c>
      <c r="Y176" s="106">
        <v>6001.96</v>
      </c>
      <c r="Z176" s="106">
        <v>5953.01</v>
      </c>
    </row>
    <row r="177" spans="2:26" x14ac:dyDescent="0.3">
      <c r="B177" s="94">
        <v>8</v>
      </c>
      <c r="C177" s="106">
        <v>5886.56</v>
      </c>
      <c r="D177" s="106">
        <v>5852.86</v>
      </c>
      <c r="E177" s="106">
        <v>5819.12</v>
      </c>
      <c r="F177" s="106">
        <v>5850.09</v>
      </c>
      <c r="G177" s="106">
        <v>5937.69</v>
      </c>
      <c r="H177" s="106">
        <v>6084.37</v>
      </c>
      <c r="I177" s="106">
        <v>6219.69</v>
      </c>
      <c r="J177" s="106">
        <v>6404.88</v>
      </c>
      <c r="K177" s="106">
        <v>6443.61</v>
      </c>
      <c r="L177" s="106">
        <v>6443.39</v>
      </c>
      <c r="M177" s="106">
        <v>6428.44</v>
      </c>
      <c r="N177" s="106">
        <v>6412.42</v>
      </c>
      <c r="O177" s="106">
        <v>6378.89</v>
      </c>
      <c r="P177" s="106">
        <v>6356.48</v>
      </c>
      <c r="Q177" s="106">
        <v>6388.55</v>
      </c>
      <c r="R177" s="106">
        <v>6418.27</v>
      </c>
      <c r="S177" s="106">
        <v>6452.42</v>
      </c>
      <c r="T177" s="106">
        <v>6483.51</v>
      </c>
      <c r="U177" s="106">
        <v>6430.2</v>
      </c>
      <c r="V177" s="106">
        <v>6308.27</v>
      </c>
      <c r="W177" s="106">
        <v>6262.44</v>
      </c>
      <c r="X177" s="106">
        <v>6279.41</v>
      </c>
      <c r="Y177" s="106">
        <v>6109.41</v>
      </c>
      <c r="Z177" s="106">
        <v>5964.09</v>
      </c>
    </row>
    <row r="178" spans="2:26" x14ac:dyDescent="0.3">
      <c r="B178" s="94">
        <v>9</v>
      </c>
      <c r="C178" s="106">
        <v>5984.27</v>
      </c>
      <c r="D178" s="106">
        <v>5956.65</v>
      </c>
      <c r="E178" s="106">
        <v>5861.44</v>
      </c>
      <c r="F178" s="106">
        <v>5871.03</v>
      </c>
      <c r="G178" s="106">
        <v>6000.69</v>
      </c>
      <c r="H178" s="106">
        <v>6098.08</v>
      </c>
      <c r="I178" s="106">
        <v>6282.55</v>
      </c>
      <c r="J178" s="106">
        <v>6374.43</v>
      </c>
      <c r="K178" s="106">
        <v>6389.63</v>
      </c>
      <c r="L178" s="106">
        <v>6409.52</v>
      </c>
      <c r="M178" s="106">
        <v>6400.56</v>
      </c>
      <c r="N178" s="106">
        <v>6397.73</v>
      </c>
      <c r="O178" s="106">
        <v>6360.87</v>
      </c>
      <c r="P178" s="106">
        <v>6347.3</v>
      </c>
      <c r="Q178" s="106">
        <v>6351.4</v>
      </c>
      <c r="R178" s="106">
        <v>6339.93</v>
      </c>
      <c r="S178" s="106">
        <v>6365.26</v>
      </c>
      <c r="T178" s="106">
        <v>6379.78</v>
      </c>
      <c r="U178" s="106">
        <v>6329.3</v>
      </c>
      <c r="V178" s="106">
        <v>6249.57</v>
      </c>
      <c r="W178" s="106">
        <v>6241.53</v>
      </c>
      <c r="X178" s="106">
        <v>6262.55</v>
      </c>
      <c r="Y178" s="106">
        <v>6106.44</v>
      </c>
      <c r="Z178" s="106">
        <v>6022.44</v>
      </c>
    </row>
    <row r="179" spans="2:26" x14ac:dyDescent="0.3">
      <c r="B179" s="94">
        <v>10</v>
      </c>
      <c r="C179" s="106">
        <v>6083.57</v>
      </c>
      <c r="D179" s="106">
        <v>6076.95</v>
      </c>
      <c r="E179" s="106">
        <v>6008.54</v>
      </c>
      <c r="F179" s="106">
        <v>6020.77</v>
      </c>
      <c r="G179" s="106">
        <v>6152.75</v>
      </c>
      <c r="H179" s="106">
        <v>6336.37</v>
      </c>
      <c r="I179" s="106">
        <v>6476.11</v>
      </c>
      <c r="J179" s="106">
        <v>6558.72</v>
      </c>
      <c r="K179" s="106">
        <v>6580.83</v>
      </c>
      <c r="L179" s="106">
        <v>6598.63</v>
      </c>
      <c r="M179" s="106">
        <v>6591.99</v>
      </c>
      <c r="N179" s="106">
        <v>6593.45</v>
      </c>
      <c r="O179" s="106">
        <v>6552.23</v>
      </c>
      <c r="P179" s="106">
        <v>6552.23</v>
      </c>
      <c r="Q179" s="106">
        <v>6551.06</v>
      </c>
      <c r="R179" s="106">
        <v>6546.74</v>
      </c>
      <c r="S179" s="106">
        <v>6552.79</v>
      </c>
      <c r="T179" s="106">
        <v>6574.95</v>
      </c>
      <c r="U179" s="106">
        <v>6505.16</v>
      </c>
      <c r="V179" s="106">
        <v>6458.45</v>
      </c>
      <c r="W179" s="106">
        <v>6467.87</v>
      </c>
      <c r="X179" s="106">
        <v>6466.83</v>
      </c>
      <c r="Y179" s="106">
        <v>6427.43</v>
      </c>
      <c r="Z179" s="106">
        <v>6331.73</v>
      </c>
    </row>
    <row r="180" spans="2:26" x14ac:dyDescent="0.3">
      <c r="B180" s="94">
        <v>11</v>
      </c>
      <c r="C180" s="106">
        <v>6259.17</v>
      </c>
      <c r="D180" s="106">
        <v>6205.62</v>
      </c>
      <c r="E180" s="106">
        <v>6083.64</v>
      </c>
      <c r="F180" s="106">
        <v>6054.29</v>
      </c>
      <c r="G180" s="106">
        <v>6166.9</v>
      </c>
      <c r="H180" s="106">
        <v>6324.88</v>
      </c>
      <c r="I180" s="106">
        <v>6420</v>
      </c>
      <c r="J180" s="106">
        <v>6496.93</v>
      </c>
      <c r="K180" s="106">
        <v>6529.02</v>
      </c>
      <c r="L180" s="106">
        <v>6537.45</v>
      </c>
      <c r="M180" s="106">
        <v>6548.62</v>
      </c>
      <c r="N180" s="106">
        <v>6534.83</v>
      </c>
      <c r="O180" s="106">
        <v>6533.63</v>
      </c>
      <c r="P180" s="106">
        <v>6533.96</v>
      </c>
      <c r="Q180" s="106">
        <v>6533.27</v>
      </c>
      <c r="R180" s="106">
        <v>6509.56</v>
      </c>
      <c r="S180" s="106">
        <v>6518.94</v>
      </c>
      <c r="T180" s="106">
        <v>6519.58</v>
      </c>
      <c r="U180" s="106">
        <v>6426.36</v>
      </c>
      <c r="V180" s="106">
        <v>6396.17</v>
      </c>
      <c r="W180" s="106">
        <v>6385.3</v>
      </c>
      <c r="X180" s="106">
        <v>6428.09</v>
      </c>
      <c r="Y180" s="106">
        <v>6322.17</v>
      </c>
      <c r="Z180" s="106">
        <v>6245.63</v>
      </c>
    </row>
    <row r="181" spans="2:26" x14ac:dyDescent="0.3">
      <c r="B181" s="94">
        <v>12</v>
      </c>
      <c r="C181" s="106">
        <v>6158.71</v>
      </c>
      <c r="D181" s="106">
        <v>6105.89</v>
      </c>
      <c r="E181" s="106">
        <v>6017.32</v>
      </c>
      <c r="F181" s="106">
        <v>5893.94</v>
      </c>
      <c r="G181" s="106">
        <v>5999.77</v>
      </c>
      <c r="H181" s="106">
        <v>6080.45</v>
      </c>
      <c r="I181" s="106">
        <v>6136.1</v>
      </c>
      <c r="J181" s="106">
        <v>6163.11</v>
      </c>
      <c r="K181" s="106">
        <v>6282.51</v>
      </c>
      <c r="L181" s="106">
        <v>6370.28</v>
      </c>
      <c r="M181" s="106">
        <v>6350.95</v>
      </c>
      <c r="N181" s="106">
        <v>6336.67</v>
      </c>
      <c r="O181" s="106">
        <v>6335.29</v>
      </c>
      <c r="P181" s="106">
        <v>6306.99</v>
      </c>
      <c r="Q181" s="106">
        <v>6332.32</v>
      </c>
      <c r="R181" s="106">
        <v>6323.16</v>
      </c>
      <c r="S181" s="106">
        <v>6338.37</v>
      </c>
      <c r="T181" s="106">
        <v>6354.71</v>
      </c>
      <c r="U181" s="106">
        <v>6327.14</v>
      </c>
      <c r="V181" s="106">
        <v>6187.92</v>
      </c>
      <c r="W181" s="106">
        <v>6249.91</v>
      </c>
      <c r="X181" s="106">
        <v>6198.42</v>
      </c>
      <c r="Y181" s="106">
        <v>5985.11</v>
      </c>
      <c r="Z181" s="106">
        <v>5915.06</v>
      </c>
    </row>
    <row r="182" spans="2:26" x14ac:dyDescent="0.3">
      <c r="B182" s="94">
        <v>13</v>
      </c>
      <c r="C182" s="106">
        <v>5799.09</v>
      </c>
      <c r="D182" s="106">
        <v>5801.27</v>
      </c>
      <c r="E182" s="106">
        <v>5834.93</v>
      </c>
      <c r="F182" s="106">
        <v>5858.81</v>
      </c>
      <c r="G182" s="106">
        <v>5968.93</v>
      </c>
      <c r="H182" s="106">
        <v>6052.28</v>
      </c>
      <c r="I182" s="106">
        <v>6087.05</v>
      </c>
      <c r="J182" s="106">
        <v>6228.64</v>
      </c>
      <c r="K182" s="106">
        <v>6390.04</v>
      </c>
      <c r="L182" s="106">
        <v>6412.2</v>
      </c>
      <c r="M182" s="106">
        <v>6288.14</v>
      </c>
      <c r="N182" s="106">
        <v>6296.81</v>
      </c>
      <c r="O182" s="106">
        <v>6274.91</v>
      </c>
      <c r="P182" s="106">
        <v>6276.2</v>
      </c>
      <c r="Q182" s="106">
        <v>6290.21</v>
      </c>
      <c r="R182" s="106">
        <v>6290.62</v>
      </c>
      <c r="S182" s="106">
        <v>6327.15</v>
      </c>
      <c r="T182" s="106">
        <v>6278.86</v>
      </c>
      <c r="U182" s="106">
        <v>6204.23</v>
      </c>
      <c r="V182" s="106">
        <v>6238.36</v>
      </c>
      <c r="W182" s="106">
        <v>6081.39</v>
      </c>
      <c r="X182" s="106">
        <v>5960.03</v>
      </c>
      <c r="Y182" s="106">
        <v>5803.06</v>
      </c>
      <c r="Z182" s="106">
        <v>5749.37</v>
      </c>
    </row>
    <row r="183" spans="2:26" x14ac:dyDescent="0.3">
      <c r="B183" s="94">
        <v>14</v>
      </c>
      <c r="C183" s="106">
        <v>5784</v>
      </c>
      <c r="D183" s="106">
        <v>5782.04</v>
      </c>
      <c r="E183" s="106">
        <v>5830.32</v>
      </c>
      <c r="F183" s="106">
        <v>5834.96</v>
      </c>
      <c r="G183" s="106">
        <v>5912.07</v>
      </c>
      <c r="H183" s="106">
        <v>6071.5</v>
      </c>
      <c r="I183" s="106">
        <v>6139.85</v>
      </c>
      <c r="J183" s="106">
        <v>6253.41</v>
      </c>
      <c r="K183" s="106">
        <v>6459.03</v>
      </c>
      <c r="L183" s="106">
        <v>6475.13</v>
      </c>
      <c r="M183" s="106">
        <v>6443.52</v>
      </c>
      <c r="N183" s="106">
        <v>6432.79</v>
      </c>
      <c r="O183" s="106">
        <v>6407.05</v>
      </c>
      <c r="P183" s="106">
        <v>6401</v>
      </c>
      <c r="Q183" s="106">
        <v>6410.04</v>
      </c>
      <c r="R183" s="106">
        <v>6413.52</v>
      </c>
      <c r="S183" s="106">
        <v>6467.02</v>
      </c>
      <c r="T183" s="106">
        <v>6524.88</v>
      </c>
      <c r="U183" s="106">
        <v>6473.49</v>
      </c>
      <c r="V183" s="106">
        <v>6456.55</v>
      </c>
      <c r="W183" s="106">
        <v>6345.72</v>
      </c>
      <c r="X183" s="106">
        <v>6109.31</v>
      </c>
      <c r="Y183" s="106">
        <v>5868.56</v>
      </c>
      <c r="Z183" s="106">
        <v>5830.32</v>
      </c>
    </row>
    <row r="184" spans="2:26" x14ac:dyDescent="0.3">
      <c r="B184" s="94">
        <v>15</v>
      </c>
      <c r="C184" s="106">
        <v>5825.07</v>
      </c>
      <c r="D184" s="106">
        <v>5783.9</v>
      </c>
      <c r="E184" s="106">
        <v>5826.3</v>
      </c>
      <c r="F184" s="106">
        <v>5896.56</v>
      </c>
      <c r="G184" s="106">
        <v>5969.63</v>
      </c>
      <c r="H184" s="106">
        <v>6086.61</v>
      </c>
      <c r="I184" s="106">
        <v>6229.33</v>
      </c>
      <c r="J184" s="106">
        <v>6278.61</v>
      </c>
      <c r="K184" s="106">
        <v>6368.75</v>
      </c>
      <c r="L184" s="106">
        <v>6381.14</v>
      </c>
      <c r="M184" s="106">
        <v>6364.57</v>
      </c>
      <c r="N184" s="106">
        <v>6367.33</v>
      </c>
      <c r="O184" s="106">
        <v>6360.33</v>
      </c>
      <c r="P184" s="106">
        <v>6360.64</v>
      </c>
      <c r="Q184" s="106">
        <v>6359.36</v>
      </c>
      <c r="R184" s="106">
        <v>6346.69</v>
      </c>
      <c r="S184" s="106">
        <v>6385.3</v>
      </c>
      <c r="T184" s="106">
        <v>6369.6</v>
      </c>
      <c r="U184" s="106">
        <v>6389.66</v>
      </c>
      <c r="V184" s="106">
        <v>6317.49</v>
      </c>
      <c r="W184" s="106">
        <v>6259.6</v>
      </c>
      <c r="X184" s="106">
        <v>6195.45</v>
      </c>
      <c r="Y184" s="106">
        <v>6014.54</v>
      </c>
      <c r="Z184" s="106">
        <v>5867.24</v>
      </c>
    </row>
    <row r="185" spans="2:26" x14ac:dyDescent="0.3">
      <c r="B185" s="94">
        <v>16</v>
      </c>
      <c r="C185" s="106">
        <v>5830.59</v>
      </c>
      <c r="D185" s="106">
        <v>5829.13</v>
      </c>
      <c r="E185" s="106">
        <v>5830.55</v>
      </c>
      <c r="F185" s="106">
        <v>5979.58</v>
      </c>
      <c r="G185" s="106">
        <v>6032.94</v>
      </c>
      <c r="H185" s="106">
        <v>6190.7</v>
      </c>
      <c r="I185" s="106">
        <v>6301.58</v>
      </c>
      <c r="J185" s="106">
        <v>6513.15</v>
      </c>
      <c r="K185" s="106">
        <v>6524.36</v>
      </c>
      <c r="L185" s="106">
        <v>6536.87</v>
      </c>
      <c r="M185" s="106">
        <v>6584.93</v>
      </c>
      <c r="N185" s="106">
        <v>6581.9</v>
      </c>
      <c r="O185" s="106">
        <v>6541.18</v>
      </c>
      <c r="P185" s="106">
        <v>6545.22</v>
      </c>
      <c r="Q185" s="106">
        <v>6513.81</v>
      </c>
      <c r="R185" s="106">
        <v>6506.56</v>
      </c>
      <c r="S185" s="106">
        <v>6522.4</v>
      </c>
      <c r="T185" s="106">
        <v>6541.9</v>
      </c>
      <c r="U185" s="106">
        <v>6610.13</v>
      </c>
      <c r="V185" s="106">
        <v>6491.05</v>
      </c>
      <c r="W185" s="106">
        <v>6396.59</v>
      </c>
      <c r="X185" s="106">
        <v>6244.64</v>
      </c>
      <c r="Y185" s="106">
        <v>6026.82</v>
      </c>
      <c r="Z185" s="106">
        <v>5925.21</v>
      </c>
    </row>
    <row r="186" spans="2:26" x14ac:dyDescent="0.3">
      <c r="B186" s="94">
        <v>17</v>
      </c>
      <c r="C186" s="106">
        <v>5914.28</v>
      </c>
      <c r="D186" s="106">
        <v>5898.41</v>
      </c>
      <c r="E186" s="106">
        <v>5974.83</v>
      </c>
      <c r="F186" s="106">
        <v>6053.13</v>
      </c>
      <c r="G186" s="106">
        <v>6090.15</v>
      </c>
      <c r="H186" s="106">
        <v>6275.76</v>
      </c>
      <c r="I186" s="106">
        <v>6377.4</v>
      </c>
      <c r="J186" s="106">
        <v>6652.98</v>
      </c>
      <c r="K186" s="106">
        <v>6704.08</v>
      </c>
      <c r="L186" s="106">
        <v>6716.51</v>
      </c>
      <c r="M186" s="106">
        <v>6701.78</v>
      </c>
      <c r="N186" s="106">
        <v>6672.64</v>
      </c>
      <c r="O186" s="106">
        <v>6593</v>
      </c>
      <c r="P186" s="106">
        <v>6590.58</v>
      </c>
      <c r="Q186" s="106">
        <v>6589.48</v>
      </c>
      <c r="R186" s="106">
        <v>6593.56</v>
      </c>
      <c r="S186" s="106">
        <v>6613.3</v>
      </c>
      <c r="T186" s="106">
        <v>6632</v>
      </c>
      <c r="U186" s="106">
        <v>6720.49</v>
      </c>
      <c r="V186" s="106">
        <v>6648.32</v>
      </c>
      <c r="W186" s="106">
        <v>6615.06</v>
      </c>
      <c r="X186" s="106">
        <v>6433.75</v>
      </c>
      <c r="Y186" s="106">
        <v>6253.95</v>
      </c>
      <c r="Z186" s="106">
        <v>6085.41</v>
      </c>
    </row>
    <row r="187" spans="2:26" x14ac:dyDescent="0.3">
      <c r="B187" s="94">
        <v>18</v>
      </c>
      <c r="C187" s="106">
        <v>6087.6</v>
      </c>
      <c r="D187" s="106">
        <v>6006.76</v>
      </c>
      <c r="E187" s="106">
        <v>6036.65</v>
      </c>
      <c r="F187" s="106">
        <v>6052.71</v>
      </c>
      <c r="G187" s="106">
        <v>6084.81</v>
      </c>
      <c r="H187" s="106">
        <v>6214.48</v>
      </c>
      <c r="I187" s="106">
        <v>6293.46</v>
      </c>
      <c r="J187" s="106">
        <v>6408.17</v>
      </c>
      <c r="K187" s="106">
        <v>6755.33</v>
      </c>
      <c r="L187" s="106">
        <v>6760.97</v>
      </c>
      <c r="M187" s="106">
        <v>6760.21</v>
      </c>
      <c r="N187" s="106">
        <v>6758.99</v>
      </c>
      <c r="O187" s="106">
        <v>6762.87</v>
      </c>
      <c r="P187" s="106">
        <v>6763.25</v>
      </c>
      <c r="Q187" s="106">
        <v>6761.59</v>
      </c>
      <c r="R187" s="106">
        <v>6749.49</v>
      </c>
      <c r="S187" s="106">
        <v>6750.15</v>
      </c>
      <c r="T187" s="106">
        <v>6747.86</v>
      </c>
      <c r="U187" s="106">
        <v>6738.87</v>
      </c>
      <c r="V187" s="106">
        <v>6578.24</v>
      </c>
      <c r="W187" s="106">
        <v>6556.94</v>
      </c>
      <c r="X187" s="106">
        <v>6406.37</v>
      </c>
      <c r="Y187" s="106">
        <v>6241.73</v>
      </c>
      <c r="Z187" s="106">
        <v>6085.1</v>
      </c>
    </row>
    <row r="188" spans="2:26" x14ac:dyDescent="0.3">
      <c r="B188" s="94">
        <v>19</v>
      </c>
      <c r="C188" s="106">
        <v>5963.84</v>
      </c>
      <c r="D188" s="106">
        <v>5910.31</v>
      </c>
      <c r="E188" s="106">
        <v>5913.05</v>
      </c>
      <c r="F188" s="106">
        <v>5962.95</v>
      </c>
      <c r="G188" s="106">
        <v>5965.27</v>
      </c>
      <c r="H188" s="106">
        <v>6100.05</v>
      </c>
      <c r="I188" s="106">
        <v>6173.48</v>
      </c>
      <c r="J188" s="106">
        <v>6260.86</v>
      </c>
      <c r="K188" s="106">
        <v>6480.42</v>
      </c>
      <c r="L188" s="106">
        <v>6665.86</v>
      </c>
      <c r="M188" s="106">
        <v>6665.34</v>
      </c>
      <c r="N188" s="106">
        <v>6663.27</v>
      </c>
      <c r="O188" s="106">
        <v>6663.08</v>
      </c>
      <c r="P188" s="106">
        <v>6664.52</v>
      </c>
      <c r="Q188" s="106">
        <v>6665.99</v>
      </c>
      <c r="R188" s="106">
        <v>6661.51</v>
      </c>
      <c r="S188" s="106">
        <v>6660.14</v>
      </c>
      <c r="T188" s="106">
        <v>6660.35</v>
      </c>
      <c r="U188" s="106">
        <v>6667.78</v>
      </c>
      <c r="V188" s="106">
        <v>6636.19</v>
      </c>
      <c r="W188" s="106">
        <v>6498.51</v>
      </c>
      <c r="X188" s="106">
        <v>6306.23</v>
      </c>
      <c r="Y188" s="106">
        <v>6079.72</v>
      </c>
      <c r="Z188" s="106">
        <v>5978.49</v>
      </c>
    </row>
    <row r="189" spans="2:26" x14ac:dyDescent="0.3">
      <c r="B189" s="94">
        <v>20</v>
      </c>
      <c r="C189" s="106">
        <v>5959.83</v>
      </c>
      <c r="D189" s="106">
        <v>5963.75</v>
      </c>
      <c r="E189" s="106">
        <v>6051.59</v>
      </c>
      <c r="F189" s="106">
        <v>6168.09</v>
      </c>
      <c r="G189" s="106">
        <v>6188.13</v>
      </c>
      <c r="H189" s="106">
        <v>6296.47</v>
      </c>
      <c r="I189" s="106">
        <v>6380.9</v>
      </c>
      <c r="J189" s="106">
        <v>6480.71</v>
      </c>
      <c r="K189" s="106">
        <v>6526.42</v>
      </c>
      <c r="L189" s="106">
        <v>6549.46</v>
      </c>
      <c r="M189" s="106">
        <v>6528.21</v>
      </c>
      <c r="N189" s="106">
        <v>6532.79</v>
      </c>
      <c r="O189" s="106">
        <v>6502.12</v>
      </c>
      <c r="P189" s="106">
        <v>6505.6</v>
      </c>
      <c r="Q189" s="106">
        <v>6493.14</v>
      </c>
      <c r="R189" s="106">
        <v>6472.41</v>
      </c>
      <c r="S189" s="106">
        <v>6472.84</v>
      </c>
      <c r="T189" s="106">
        <v>6509.17</v>
      </c>
      <c r="U189" s="106">
        <v>6531.43</v>
      </c>
      <c r="V189" s="106">
        <v>6450.42</v>
      </c>
      <c r="W189" s="106">
        <v>6382.56</v>
      </c>
      <c r="X189" s="106">
        <v>6222.06</v>
      </c>
      <c r="Y189" s="106">
        <v>6052.38</v>
      </c>
      <c r="Z189" s="106">
        <v>5999.87</v>
      </c>
    </row>
    <row r="190" spans="2:26" x14ac:dyDescent="0.3">
      <c r="B190" s="94">
        <v>21</v>
      </c>
      <c r="C190" s="106">
        <v>5958.36</v>
      </c>
      <c r="D190" s="106">
        <v>5935.71</v>
      </c>
      <c r="E190" s="106">
        <v>5982.57</v>
      </c>
      <c r="F190" s="106">
        <v>6146.21</v>
      </c>
      <c r="G190" s="106">
        <v>6173.21</v>
      </c>
      <c r="H190" s="106">
        <v>6317.43</v>
      </c>
      <c r="I190" s="106">
        <v>6317.25</v>
      </c>
      <c r="J190" s="106">
        <v>6396.29</v>
      </c>
      <c r="K190" s="106">
        <v>6495.11</v>
      </c>
      <c r="L190" s="106">
        <v>6476.98</v>
      </c>
      <c r="M190" s="106">
        <v>6460.04</v>
      </c>
      <c r="N190" s="106">
        <v>6438.06</v>
      </c>
      <c r="O190" s="106">
        <v>6412.43</v>
      </c>
      <c r="P190" s="106">
        <v>6434.8</v>
      </c>
      <c r="Q190" s="106">
        <v>6440.35</v>
      </c>
      <c r="R190" s="106">
        <v>6439.53</v>
      </c>
      <c r="S190" s="106">
        <v>6440.08</v>
      </c>
      <c r="T190" s="106">
        <v>6502.01</v>
      </c>
      <c r="U190" s="106">
        <v>6451.8</v>
      </c>
      <c r="V190" s="106">
        <v>6372.7</v>
      </c>
      <c r="W190" s="106">
        <v>6215.03</v>
      </c>
      <c r="X190" s="106">
        <v>6123.21</v>
      </c>
      <c r="Y190" s="106">
        <v>5948.73</v>
      </c>
      <c r="Z190" s="106">
        <v>6002.72</v>
      </c>
    </row>
    <row r="191" spans="2:26" x14ac:dyDescent="0.3">
      <c r="B191" s="94">
        <v>22</v>
      </c>
      <c r="C191" s="106">
        <v>6105.47</v>
      </c>
      <c r="D191" s="106">
        <v>6142.89</v>
      </c>
      <c r="E191" s="106">
        <v>6175.21</v>
      </c>
      <c r="F191" s="106">
        <v>6324.13</v>
      </c>
      <c r="G191" s="106">
        <v>6392.07</v>
      </c>
      <c r="H191" s="106">
        <v>6386.33</v>
      </c>
      <c r="I191" s="106">
        <v>6440.2</v>
      </c>
      <c r="J191" s="106">
        <v>6471.39</v>
      </c>
      <c r="K191" s="106">
        <v>6513.24</v>
      </c>
      <c r="L191" s="106">
        <v>6530.26</v>
      </c>
      <c r="M191" s="106">
        <v>6526.4</v>
      </c>
      <c r="N191" s="106">
        <v>6488.54</v>
      </c>
      <c r="O191" s="106">
        <v>6485.1</v>
      </c>
      <c r="P191" s="106">
        <v>6467.57</v>
      </c>
      <c r="Q191" s="106">
        <v>6467.18</v>
      </c>
      <c r="R191" s="106">
        <v>6477.45</v>
      </c>
      <c r="S191" s="106">
        <v>6500.16</v>
      </c>
      <c r="T191" s="106">
        <v>6602.99</v>
      </c>
      <c r="U191" s="106">
        <v>6678.25</v>
      </c>
      <c r="V191" s="106">
        <v>6550.95</v>
      </c>
      <c r="W191" s="106">
        <v>6426.95</v>
      </c>
      <c r="X191" s="106">
        <v>6257.06</v>
      </c>
      <c r="Y191" s="106">
        <v>6176.03</v>
      </c>
      <c r="Z191" s="106">
        <v>6121.36</v>
      </c>
    </row>
    <row r="192" spans="2:26" x14ac:dyDescent="0.3">
      <c r="B192" s="94">
        <v>23</v>
      </c>
      <c r="C192" s="106">
        <v>5959.47</v>
      </c>
      <c r="D192" s="106">
        <v>5992.92</v>
      </c>
      <c r="E192" s="106">
        <v>6045.69</v>
      </c>
      <c r="F192" s="106">
        <v>6183.97</v>
      </c>
      <c r="G192" s="106">
        <v>6213.39</v>
      </c>
      <c r="H192" s="106">
        <v>6245.1</v>
      </c>
      <c r="I192" s="106">
        <v>6307.97</v>
      </c>
      <c r="J192" s="106">
        <v>6430.56</v>
      </c>
      <c r="K192" s="106">
        <v>6480.96</v>
      </c>
      <c r="L192" s="106">
        <v>6534.52</v>
      </c>
      <c r="M192" s="106">
        <v>6488.1</v>
      </c>
      <c r="N192" s="106">
        <v>6481.48</v>
      </c>
      <c r="O192" s="106">
        <v>6432.74</v>
      </c>
      <c r="P192" s="106">
        <v>6471.24</v>
      </c>
      <c r="Q192" s="106">
        <v>6541</v>
      </c>
      <c r="R192" s="106">
        <v>6541.86</v>
      </c>
      <c r="S192" s="106">
        <v>6544.64</v>
      </c>
      <c r="T192" s="106">
        <v>6548.62</v>
      </c>
      <c r="U192" s="106">
        <v>6574.16</v>
      </c>
      <c r="V192" s="106">
        <v>6520.45</v>
      </c>
      <c r="W192" s="106">
        <v>6369.55</v>
      </c>
      <c r="X192" s="106">
        <v>6208.15</v>
      </c>
      <c r="Y192" s="106">
        <v>6088.21</v>
      </c>
      <c r="Z192" s="106">
        <v>5988.54</v>
      </c>
    </row>
    <row r="193" spans="2:26" x14ac:dyDescent="0.3">
      <c r="B193" s="94">
        <v>24</v>
      </c>
      <c r="C193" s="106">
        <v>5983.61</v>
      </c>
      <c r="D193" s="106">
        <v>5998.82</v>
      </c>
      <c r="E193" s="106">
        <v>6074.93</v>
      </c>
      <c r="F193" s="106">
        <v>6151.91</v>
      </c>
      <c r="G193" s="106">
        <v>6195.66</v>
      </c>
      <c r="H193" s="106">
        <v>6220.49</v>
      </c>
      <c r="I193" s="106">
        <v>6270.96</v>
      </c>
      <c r="J193" s="106">
        <v>6319.07</v>
      </c>
      <c r="K193" s="106">
        <v>6426.39</v>
      </c>
      <c r="L193" s="106">
        <v>6449.91</v>
      </c>
      <c r="M193" s="106">
        <v>6438.2</v>
      </c>
      <c r="N193" s="106">
        <v>6403.51</v>
      </c>
      <c r="O193" s="106">
        <v>6360.19</v>
      </c>
      <c r="P193" s="106">
        <v>6389.77</v>
      </c>
      <c r="Q193" s="106">
        <v>6403.94</v>
      </c>
      <c r="R193" s="106">
        <v>6400.69</v>
      </c>
      <c r="S193" s="106">
        <v>6414.39</v>
      </c>
      <c r="T193" s="106">
        <v>6490.84</v>
      </c>
      <c r="U193" s="106">
        <v>6513.52</v>
      </c>
      <c r="V193" s="106">
        <v>6451.01</v>
      </c>
      <c r="W193" s="106">
        <v>6352.52</v>
      </c>
      <c r="X193" s="106">
        <v>6286.27</v>
      </c>
      <c r="Y193" s="106">
        <v>6161.44</v>
      </c>
      <c r="Z193" s="106">
        <v>6115.91</v>
      </c>
    </row>
    <row r="194" spans="2:26" x14ac:dyDescent="0.3">
      <c r="B194" s="94">
        <v>25</v>
      </c>
      <c r="C194" s="106">
        <v>6122.28</v>
      </c>
      <c r="D194" s="106">
        <v>6083.74</v>
      </c>
      <c r="E194" s="106">
        <v>6081.77</v>
      </c>
      <c r="F194" s="106">
        <v>6120.7</v>
      </c>
      <c r="G194" s="106">
        <v>6152.26</v>
      </c>
      <c r="H194" s="106">
        <v>6176.18</v>
      </c>
      <c r="I194" s="106">
        <v>6208.61</v>
      </c>
      <c r="J194" s="106">
        <v>6281.94</v>
      </c>
      <c r="K194" s="106">
        <v>6379.87</v>
      </c>
      <c r="L194" s="106">
        <v>6385.57</v>
      </c>
      <c r="M194" s="106">
        <v>6383.75</v>
      </c>
      <c r="N194" s="106">
        <v>6382.2</v>
      </c>
      <c r="O194" s="106">
        <v>6354.79</v>
      </c>
      <c r="P194" s="106">
        <v>6358.34</v>
      </c>
      <c r="Q194" s="106">
        <v>6355.97</v>
      </c>
      <c r="R194" s="106">
        <v>6342.67</v>
      </c>
      <c r="S194" s="106">
        <v>6377.06</v>
      </c>
      <c r="T194" s="106">
        <v>6418.79</v>
      </c>
      <c r="U194" s="106">
        <v>6454.91</v>
      </c>
      <c r="V194" s="106">
        <v>6388.13</v>
      </c>
      <c r="W194" s="106">
        <v>6290.35</v>
      </c>
      <c r="X194" s="106">
        <v>6223.1</v>
      </c>
      <c r="Y194" s="106">
        <v>6164.25</v>
      </c>
      <c r="Z194" s="106">
        <v>6128.1</v>
      </c>
    </row>
    <row r="195" spans="2:26" x14ac:dyDescent="0.3">
      <c r="B195" s="94">
        <v>26</v>
      </c>
      <c r="C195" s="106">
        <v>6005.01</v>
      </c>
      <c r="D195" s="106">
        <v>5986.37</v>
      </c>
      <c r="E195" s="106">
        <v>5979.63</v>
      </c>
      <c r="F195" s="106">
        <v>5877.15</v>
      </c>
      <c r="G195" s="106">
        <v>5940.9</v>
      </c>
      <c r="H195" s="106">
        <v>5925.32</v>
      </c>
      <c r="I195" s="106">
        <v>6038.21</v>
      </c>
      <c r="J195" s="106">
        <v>6170.66</v>
      </c>
      <c r="K195" s="106">
        <v>6235.87</v>
      </c>
      <c r="L195" s="106">
        <v>6272.65</v>
      </c>
      <c r="M195" s="106">
        <v>6262.11</v>
      </c>
      <c r="N195" s="106">
        <v>6258.59</v>
      </c>
      <c r="O195" s="106">
        <v>6228.68</v>
      </c>
      <c r="P195" s="106">
        <v>6239.45</v>
      </c>
      <c r="Q195" s="106">
        <v>6242.08</v>
      </c>
      <c r="R195" s="106">
        <v>6247</v>
      </c>
      <c r="S195" s="106">
        <v>6256.03</v>
      </c>
      <c r="T195" s="106">
        <v>6297.61</v>
      </c>
      <c r="U195" s="106">
        <v>6258.98</v>
      </c>
      <c r="V195" s="106">
        <v>6194.47</v>
      </c>
      <c r="W195" s="106">
        <v>6203.3</v>
      </c>
      <c r="X195" s="106">
        <v>6200.64</v>
      </c>
      <c r="Y195" s="106">
        <v>6085.37</v>
      </c>
      <c r="Z195" s="106">
        <v>6007.02</v>
      </c>
    </row>
    <row r="196" spans="2:26" x14ac:dyDescent="0.3">
      <c r="B196" s="94">
        <v>27</v>
      </c>
      <c r="C196" s="106">
        <v>5956.29</v>
      </c>
      <c r="D196" s="106">
        <v>5943.55</v>
      </c>
      <c r="E196" s="106">
        <v>5963.04</v>
      </c>
      <c r="F196" s="106">
        <v>5960.42</v>
      </c>
      <c r="G196" s="106">
        <v>5971.53</v>
      </c>
      <c r="H196" s="106">
        <v>6048.67</v>
      </c>
      <c r="I196" s="106">
        <v>6139.02</v>
      </c>
      <c r="J196" s="106">
        <v>6199.67</v>
      </c>
      <c r="K196" s="106">
        <v>6248.82</v>
      </c>
      <c r="L196" s="106">
        <v>6272.46</v>
      </c>
      <c r="M196" s="106">
        <v>6266.08</v>
      </c>
      <c r="N196" s="106">
        <v>6261.3</v>
      </c>
      <c r="O196" s="106">
        <v>6221.27</v>
      </c>
      <c r="P196" s="106">
        <v>6233.06</v>
      </c>
      <c r="Q196" s="106">
        <v>6242.41</v>
      </c>
      <c r="R196" s="106">
        <v>6217.8</v>
      </c>
      <c r="S196" s="106">
        <v>6265.69</v>
      </c>
      <c r="T196" s="106">
        <v>6284.89</v>
      </c>
      <c r="U196" s="106">
        <v>6305.82</v>
      </c>
      <c r="V196" s="106">
        <v>6283.85</v>
      </c>
      <c r="W196" s="106">
        <v>6215.49</v>
      </c>
      <c r="X196" s="106">
        <v>6165.81</v>
      </c>
      <c r="Y196" s="106">
        <v>6036.32</v>
      </c>
      <c r="Z196" s="106">
        <v>5992.16</v>
      </c>
    </row>
    <row r="197" spans="2:26" x14ac:dyDescent="0.3">
      <c r="B197" s="94">
        <v>28</v>
      </c>
      <c r="C197" s="106">
        <v>5866.43</v>
      </c>
      <c r="D197" s="106">
        <v>5839.07</v>
      </c>
      <c r="E197" s="106">
        <v>5834.15</v>
      </c>
      <c r="F197" s="106">
        <v>5849.76</v>
      </c>
      <c r="G197" s="106">
        <v>5899.06</v>
      </c>
      <c r="H197" s="106">
        <v>6094.32</v>
      </c>
      <c r="I197" s="106">
        <v>6131.61</v>
      </c>
      <c r="J197" s="106">
        <v>6229.1</v>
      </c>
      <c r="K197" s="106">
        <v>6301.6</v>
      </c>
      <c r="L197" s="106">
        <v>6332.51</v>
      </c>
      <c r="M197" s="106">
        <v>6327.66</v>
      </c>
      <c r="N197" s="106">
        <v>6318.43</v>
      </c>
      <c r="O197" s="106">
        <v>6273.57</v>
      </c>
      <c r="P197" s="106">
        <v>6286.48</v>
      </c>
      <c r="Q197" s="106">
        <v>6297.11</v>
      </c>
      <c r="R197" s="106">
        <v>6317.44</v>
      </c>
      <c r="S197" s="106">
        <v>6356.3</v>
      </c>
      <c r="T197" s="106">
        <v>6392.05</v>
      </c>
      <c r="U197" s="106">
        <v>6351.84</v>
      </c>
      <c r="V197" s="106">
        <v>6329.63</v>
      </c>
      <c r="W197" s="106">
        <v>6220.98</v>
      </c>
      <c r="X197" s="106">
        <v>6105.58</v>
      </c>
      <c r="Y197" s="106">
        <v>6008.48</v>
      </c>
      <c r="Z197" s="106">
        <v>5870.67</v>
      </c>
    </row>
    <row r="198" spans="2:26" x14ac:dyDescent="0.3">
      <c r="B198" s="94">
        <v>29</v>
      </c>
      <c r="C198" s="106">
        <v>5845.24</v>
      </c>
      <c r="D198" s="106">
        <v>5846.2</v>
      </c>
      <c r="E198" s="106">
        <v>5899.43</v>
      </c>
      <c r="F198" s="106">
        <v>5947.64</v>
      </c>
      <c r="G198" s="106">
        <v>5901.93</v>
      </c>
      <c r="H198" s="106">
        <v>6066.91</v>
      </c>
      <c r="I198" s="106">
        <v>6142.45</v>
      </c>
      <c r="J198" s="106">
        <v>6222.89</v>
      </c>
      <c r="K198" s="106">
        <v>6249.03</v>
      </c>
      <c r="L198" s="106">
        <v>6271.74</v>
      </c>
      <c r="M198" s="106">
        <v>6268.68</v>
      </c>
      <c r="N198" s="106">
        <v>6250.39</v>
      </c>
      <c r="O198" s="106">
        <v>6214.82</v>
      </c>
      <c r="P198" s="106">
        <v>6267.03</v>
      </c>
      <c r="Q198" s="106">
        <v>6275.11</v>
      </c>
      <c r="R198" s="106">
        <v>6360.4</v>
      </c>
      <c r="S198" s="106">
        <v>6409.03</v>
      </c>
      <c r="T198" s="106">
        <v>6495.75</v>
      </c>
      <c r="U198" s="106">
        <v>6410.8</v>
      </c>
      <c r="V198" s="106">
        <v>6445.39</v>
      </c>
      <c r="W198" s="106">
        <v>6238.28</v>
      </c>
      <c r="X198" s="106">
        <v>6239.22</v>
      </c>
      <c r="Y198" s="106">
        <v>6079.37</v>
      </c>
      <c r="Z198" s="106">
        <v>6070.02</v>
      </c>
    </row>
    <row r="199" spans="2:26" x14ac:dyDescent="0.3">
      <c r="B199" s="94">
        <v>30</v>
      </c>
      <c r="C199" s="106">
        <v>5917.37</v>
      </c>
      <c r="D199" s="106">
        <v>5859.42</v>
      </c>
      <c r="E199" s="106">
        <v>5751.39</v>
      </c>
      <c r="F199" s="106">
        <v>5840.22</v>
      </c>
      <c r="G199" s="106">
        <v>5896.75</v>
      </c>
      <c r="H199" s="106">
        <v>6000.57</v>
      </c>
      <c r="I199" s="106">
        <v>6063.03</v>
      </c>
      <c r="J199" s="106">
        <v>6073.04</v>
      </c>
      <c r="K199" s="106">
        <v>6164.47</v>
      </c>
      <c r="L199" s="106">
        <v>6215.73</v>
      </c>
      <c r="M199" s="106">
        <v>6198.82</v>
      </c>
      <c r="N199" s="106">
        <v>6191.48</v>
      </c>
      <c r="O199" s="106">
        <v>6117.6</v>
      </c>
      <c r="P199" s="106">
        <v>6133.17</v>
      </c>
      <c r="Q199" s="106">
        <v>6136.34</v>
      </c>
      <c r="R199" s="106">
        <v>6081.41</v>
      </c>
      <c r="S199" s="106">
        <v>6082.4</v>
      </c>
      <c r="T199" s="106">
        <v>6070.61</v>
      </c>
      <c r="U199" s="106">
        <v>6080.22</v>
      </c>
      <c r="V199" s="106">
        <v>6190.4</v>
      </c>
      <c r="W199" s="106">
        <v>6159.1</v>
      </c>
      <c r="X199" s="106">
        <v>6066.24</v>
      </c>
      <c r="Y199" s="106">
        <v>6070.15</v>
      </c>
      <c r="Z199" s="106">
        <v>6012.45</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1022074.4800000001</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2909.61</v>
      </c>
      <c r="D211" s="128">
        <v>2902.12</v>
      </c>
      <c r="E211" s="128">
        <v>2843.94</v>
      </c>
      <c r="F211" s="128">
        <v>2832.43</v>
      </c>
      <c r="G211" s="128">
        <v>2963</v>
      </c>
      <c r="H211" s="128">
        <v>3179.81</v>
      </c>
      <c r="I211" s="128">
        <v>3205.38</v>
      </c>
      <c r="J211" s="128">
        <v>3232.7</v>
      </c>
      <c r="K211" s="128">
        <v>3238</v>
      </c>
      <c r="L211" s="128">
        <v>3238.27</v>
      </c>
      <c r="M211" s="128">
        <v>3198.13</v>
      </c>
      <c r="N211" s="128">
        <v>3213.49</v>
      </c>
      <c r="O211" s="128">
        <v>3160.36</v>
      </c>
      <c r="P211" s="128">
        <v>3148.98</v>
      </c>
      <c r="Q211" s="128">
        <v>3167.71</v>
      </c>
      <c r="R211" s="128">
        <v>3236.8</v>
      </c>
      <c r="S211" s="128">
        <v>3244.53</v>
      </c>
      <c r="T211" s="128">
        <v>3243.84</v>
      </c>
      <c r="U211" s="128">
        <v>3239.08</v>
      </c>
      <c r="V211" s="128">
        <v>3164.94</v>
      </c>
      <c r="W211" s="128">
        <v>3120.18</v>
      </c>
      <c r="X211" s="128">
        <v>3081.18</v>
      </c>
      <c r="Y211" s="128">
        <v>2934.24</v>
      </c>
      <c r="Z211" s="128">
        <v>2918.86</v>
      </c>
    </row>
    <row r="212" spans="2:26" x14ac:dyDescent="0.3">
      <c r="B212" s="127">
        <v>2</v>
      </c>
      <c r="C212" s="128">
        <v>2918.96</v>
      </c>
      <c r="D212" s="128">
        <v>2867.95</v>
      </c>
      <c r="E212" s="128">
        <v>2827.6</v>
      </c>
      <c r="F212" s="128">
        <v>2871.37</v>
      </c>
      <c r="G212" s="128">
        <v>3090.94</v>
      </c>
      <c r="H212" s="128">
        <v>3177.34</v>
      </c>
      <c r="I212" s="128">
        <v>3203.17</v>
      </c>
      <c r="J212" s="128">
        <v>3244.18</v>
      </c>
      <c r="K212" s="128">
        <v>3280.79</v>
      </c>
      <c r="L212" s="128">
        <v>3251.15</v>
      </c>
      <c r="M212" s="128">
        <v>3231.07</v>
      </c>
      <c r="N212" s="128">
        <v>3219.54</v>
      </c>
      <c r="O212" s="128">
        <v>3220.41</v>
      </c>
      <c r="P212" s="128">
        <v>3220.01</v>
      </c>
      <c r="Q212" s="128">
        <v>3222.45</v>
      </c>
      <c r="R212" s="128">
        <v>3276.2</v>
      </c>
      <c r="S212" s="128">
        <v>3352.27</v>
      </c>
      <c r="T212" s="128">
        <v>3449.34</v>
      </c>
      <c r="U212" s="128">
        <v>3392.8</v>
      </c>
      <c r="V212" s="128">
        <v>3219.15</v>
      </c>
      <c r="W212" s="128">
        <v>3214.72</v>
      </c>
      <c r="X212" s="128">
        <v>3213.37</v>
      </c>
      <c r="Y212" s="128">
        <v>3079.18</v>
      </c>
      <c r="Z212" s="128">
        <v>2988.78</v>
      </c>
    </row>
    <row r="213" spans="2:26" x14ac:dyDescent="0.3">
      <c r="B213" s="127">
        <v>3</v>
      </c>
      <c r="C213" s="128">
        <v>2921.95</v>
      </c>
      <c r="D213" s="128">
        <v>2891.05</v>
      </c>
      <c r="E213" s="128">
        <v>2842.22</v>
      </c>
      <c r="F213" s="128">
        <v>2864.36</v>
      </c>
      <c r="G213" s="128">
        <v>2998.11</v>
      </c>
      <c r="H213" s="128">
        <v>3058.85</v>
      </c>
      <c r="I213" s="128">
        <v>3186.98</v>
      </c>
      <c r="J213" s="128">
        <v>3202.45</v>
      </c>
      <c r="K213" s="128">
        <v>3233.44</v>
      </c>
      <c r="L213" s="128">
        <v>3231.44</v>
      </c>
      <c r="M213" s="128">
        <v>3205.01</v>
      </c>
      <c r="N213" s="128">
        <v>3188.16</v>
      </c>
      <c r="O213" s="128">
        <v>3175.25</v>
      </c>
      <c r="P213" s="128">
        <v>3178.85</v>
      </c>
      <c r="Q213" s="128">
        <v>3235.6</v>
      </c>
      <c r="R213" s="128">
        <v>3238.01</v>
      </c>
      <c r="S213" s="128">
        <v>3238.62</v>
      </c>
      <c r="T213" s="128">
        <v>3240.19</v>
      </c>
      <c r="U213" s="128">
        <v>3234.37</v>
      </c>
      <c r="V213" s="128">
        <v>3144.37</v>
      </c>
      <c r="W213" s="128">
        <v>3071.08</v>
      </c>
      <c r="X213" s="128">
        <v>2988.21</v>
      </c>
      <c r="Y213" s="128">
        <v>3004.41</v>
      </c>
      <c r="Z213" s="128">
        <v>2963.36</v>
      </c>
    </row>
    <row r="214" spans="2:26" x14ac:dyDescent="0.3">
      <c r="B214" s="127">
        <v>4</v>
      </c>
      <c r="C214" s="128">
        <v>2845.33</v>
      </c>
      <c r="D214" s="128">
        <v>2790.31</v>
      </c>
      <c r="E214" s="128">
        <v>2710.25</v>
      </c>
      <c r="F214" s="128">
        <v>2693.02</v>
      </c>
      <c r="G214" s="128">
        <v>2783.11</v>
      </c>
      <c r="H214" s="128">
        <v>2946.91</v>
      </c>
      <c r="I214" s="128">
        <v>3001.3</v>
      </c>
      <c r="J214" s="128">
        <v>3029.82</v>
      </c>
      <c r="K214" s="128">
        <v>3193.23</v>
      </c>
      <c r="L214" s="128">
        <v>3242.62</v>
      </c>
      <c r="M214" s="128">
        <v>3220.07</v>
      </c>
      <c r="N214" s="128">
        <v>3197.58</v>
      </c>
      <c r="O214" s="128">
        <v>3176.8</v>
      </c>
      <c r="P214" s="128">
        <v>3184.51</v>
      </c>
      <c r="Q214" s="128">
        <v>3202.82</v>
      </c>
      <c r="R214" s="128">
        <v>3202.19</v>
      </c>
      <c r="S214" s="128">
        <v>3241.3</v>
      </c>
      <c r="T214" s="128">
        <v>3247.92</v>
      </c>
      <c r="U214" s="128">
        <v>3213.14</v>
      </c>
      <c r="V214" s="128">
        <v>3138.28</v>
      </c>
      <c r="W214" s="128">
        <v>3117.5</v>
      </c>
      <c r="X214" s="128">
        <v>2994.87</v>
      </c>
      <c r="Y214" s="128">
        <v>2960.27</v>
      </c>
      <c r="Z214" s="128">
        <v>2900.42</v>
      </c>
    </row>
    <row r="215" spans="2:26" x14ac:dyDescent="0.3">
      <c r="B215" s="127">
        <v>5</v>
      </c>
      <c r="C215" s="128">
        <v>2881.79</v>
      </c>
      <c r="D215" s="128">
        <v>2817.53</v>
      </c>
      <c r="E215" s="128">
        <v>2725.48</v>
      </c>
      <c r="F215" s="128">
        <v>2687.83</v>
      </c>
      <c r="G215" s="128">
        <v>2743.65</v>
      </c>
      <c r="H215" s="128">
        <v>2874.23</v>
      </c>
      <c r="I215" s="128">
        <v>3024.65</v>
      </c>
      <c r="J215" s="128">
        <v>3125.04</v>
      </c>
      <c r="K215" s="128">
        <v>3175.36</v>
      </c>
      <c r="L215" s="128">
        <v>3221.53</v>
      </c>
      <c r="M215" s="128">
        <v>3219.61</v>
      </c>
      <c r="N215" s="128">
        <v>3203.98</v>
      </c>
      <c r="O215" s="128">
        <v>3206.68</v>
      </c>
      <c r="P215" s="128">
        <v>3230.84</v>
      </c>
      <c r="Q215" s="128">
        <v>3233.37</v>
      </c>
      <c r="R215" s="128">
        <v>3236.07</v>
      </c>
      <c r="S215" s="128">
        <v>3286.39</v>
      </c>
      <c r="T215" s="128">
        <v>3289.71</v>
      </c>
      <c r="U215" s="128">
        <v>3261.96</v>
      </c>
      <c r="V215" s="128">
        <v>3182.56</v>
      </c>
      <c r="W215" s="128">
        <v>3120.56</v>
      </c>
      <c r="X215" s="128">
        <v>3097.79</v>
      </c>
      <c r="Y215" s="128">
        <v>2972.93</v>
      </c>
      <c r="Z215" s="128">
        <v>2849.34</v>
      </c>
    </row>
    <row r="216" spans="2:26" x14ac:dyDescent="0.3">
      <c r="B216" s="127">
        <v>6</v>
      </c>
      <c r="C216" s="128">
        <v>2826.87</v>
      </c>
      <c r="D216" s="128">
        <v>2797.26</v>
      </c>
      <c r="E216" s="128">
        <v>2743.19</v>
      </c>
      <c r="F216" s="128">
        <v>2677.65</v>
      </c>
      <c r="G216" s="128">
        <v>2787.46</v>
      </c>
      <c r="H216" s="128">
        <v>2984.41</v>
      </c>
      <c r="I216" s="128">
        <v>3050.1</v>
      </c>
      <c r="J216" s="128">
        <v>3119.25</v>
      </c>
      <c r="K216" s="128">
        <v>3133</v>
      </c>
      <c r="L216" s="128">
        <v>3072.94</v>
      </c>
      <c r="M216" s="128">
        <v>3051.19</v>
      </c>
      <c r="N216" s="128">
        <v>3019.2</v>
      </c>
      <c r="O216" s="128">
        <v>2963.44</v>
      </c>
      <c r="P216" s="128">
        <v>3022.75</v>
      </c>
      <c r="Q216" s="128">
        <v>3070.29</v>
      </c>
      <c r="R216" s="128">
        <v>3153.28</v>
      </c>
      <c r="S216" s="128">
        <v>3208.96</v>
      </c>
      <c r="T216" s="128">
        <v>3240.65</v>
      </c>
      <c r="U216" s="128">
        <v>3183.09</v>
      </c>
      <c r="V216" s="128">
        <v>3070.85</v>
      </c>
      <c r="W216" s="128">
        <v>2888.4</v>
      </c>
      <c r="X216" s="128">
        <v>2822.42</v>
      </c>
      <c r="Y216" s="128">
        <v>2801.47</v>
      </c>
      <c r="Z216" s="128">
        <v>2751.17</v>
      </c>
    </row>
    <row r="217" spans="2:26" x14ac:dyDescent="0.3">
      <c r="B217" s="127">
        <v>7</v>
      </c>
      <c r="C217" s="128">
        <v>2579.36</v>
      </c>
      <c r="D217" s="128">
        <v>2545.02</v>
      </c>
      <c r="E217" s="128">
        <v>2545.41</v>
      </c>
      <c r="F217" s="128">
        <v>2543.0100000000002</v>
      </c>
      <c r="G217" s="128">
        <v>2693.3</v>
      </c>
      <c r="H217" s="128">
        <v>2836.92</v>
      </c>
      <c r="I217" s="128">
        <v>3118.24</v>
      </c>
      <c r="J217" s="128">
        <v>3184.12</v>
      </c>
      <c r="K217" s="128">
        <v>3206.32</v>
      </c>
      <c r="L217" s="128">
        <v>3209.73</v>
      </c>
      <c r="M217" s="128">
        <v>3191.09</v>
      </c>
      <c r="N217" s="128">
        <v>3181.7</v>
      </c>
      <c r="O217" s="128">
        <v>3162.86</v>
      </c>
      <c r="P217" s="128">
        <v>3170.77</v>
      </c>
      <c r="Q217" s="128">
        <v>3168.16</v>
      </c>
      <c r="R217" s="128">
        <v>3275.32</v>
      </c>
      <c r="S217" s="128">
        <v>3311.9</v>
      </c>
      <c r="T217" s="128">
        <v>3317.47</v>
      </c>
      <c r="U217" s="128">
        <v>3299.04</v>
      </c>
      <c r="V217" s="128">
        <v>3192.18</v>
      </c>
      <c r="W217" s="128">
        <v>3082.95</v>
      </c>
      <c r="X217" s="128">
        <v>2965.75</v>
      </c>
      <c r="Y217" s="128">
        <v>2720.82</v>
      </c>
      <c r="Z217" s="128">
        <v>2671.87</v>
      </c>
    </row>
    <row r="218" spans="2:26" x14ac:dyDescent="0.3">
      <c r="B218" s="127">
        <v>8</v>
      </c>
      <c r="C218" s="128">
        <v>2605.42</v>
      </c>
      <c r="D218" s="128">
        <v>2571.7199999999998</v>
      </c>
      <c r="E218" s="128">
        <v>2537.98</v>
      </c>
      <c r="F218" s="128">
        <v>2568.9499999999998</v>
      </c>
      <c r="G218" s="128">
        <v>2656.55</v>
      </c>
      <c r="H218" s="128">
        <v>2803.23</v>
      </c>
      <c r="I218" s="128">
        <v>2938.55</v>
      </c>
      <c r="J218" s="128">
        <v>3123.74</v>
      </c>
      <c r="K218" s="128">
        <v>3162.47</v>
      </c>
      <c r="L218" s="128">
        <v>3162.25</v>
      </c>
      <c r="M218" s="128">
        <v>3147.3</v>
      </c>
      <c r="N218" s="128">
        <v>3131.28</v>
      </c>
      <c r="O218" s="128">
        <v>3097.75</v>
      </c>
      <c r="P218" s="128">
        <v>3075.34</v>
      </c>
      <c r="Q218" s="128">
        <v>3107.41</v>
      </c>
      <c r="R218" s="128">
        <v>3137.13</v>
      </c>
      <c r="S218" s="128">
        <v>3171.28</v>
      </c>
      <c r="T218" s="128">
        <v>3202.37</v>
      </c>
      <c r="U218" s="128">
        <v>3149.06</v>
      </c>
      <c r="V218" s="128">
        <v>3027.13</v>
      </c>
      <c r="W218" s="128">
        <v>2981.3</v>
      </c>
      <c r="X218" s="128">
        <v>2998.27</v>
      </c>
      <c r="Y218" s="128">
        <v>2828.27</v>
      </c>
      <c r="Z218" s="128">
        <v>2682.95</v>
      </c>
    </row>
    <row r="219" spans="2:26" x14ac:dyDescent="0.3">
      <c r="B219" s="127">
        <v>9</v>
      </c>
      <c r="C219" s="128">
        <v>2703.13</v>
      </c>
      <c r="D219" s="128">
        <v>2675.51</v>
      </c>
      <c r="E219" s="128">
        <v>2580.3000000000002</v>
      </c>
      <c r="F219" s="128">
        <v>2589.89</v>
      </c>
      <c r="G219" s="128">
        <v>2719.55</v>
      </c>
      <c r="H219" s="128">
        <v>2816.94</v>
      </c>
      <c r="I219" s="128">
        <v>3001.41</v>
      </c>
      <c r="J219" s="128">
        <v>3093.29</v>
      </c>
      <c r="K219" s="128">
        <v>3108.49</v>
      </c>
      <c r="L219" s="128">
        <v>3128.38</v>
      </c>
      <c r="M219" s="128">
        <v>3119.42</v>
      </c>
      <c r="N219" s="128">
        <v>3116.59</v>
      </c>
      <c r="O219" s="128">
        <v>3079.73</v>
      </c>
      <c r="P219" s="128">
        <v>3066.16</v>
      </c>
      <c r="Q219" s="128">
        <v>3070.26</v>
      </c>
      <c r="R219" s="128">
        <v>3058.79</v>
      </c>
      <c r="S219" s="128">
        <v>3084.12</v>
      </c>
      <c r="T219" s="128">
        <v>3098.64</v>
      </c>
      <c r="U219" s="128">
        <v>3048.16</v>
      </c>
      <c r="V219" s="128">
        <v>2968.43</v>
      </c>
      <c r="W219" s="128">
        <v>2960.39</v>
      </c>
      <c r="X219" s="128">
        <v>2981.41</v>
      </c>
      <c r="Y219" s="128">
        <v>2825.3</v>
      </c>
      <c r="Z219" s="128">
        <v>2741.3</v>
      </c>
    </row>
    <row r="220" spans="2:26" x14ac:dyDescent="0.3">
      <c r="B220" s="127">
        <v>10</v>
      </c>
      <c r="C220" s="128">
        <v>2802.43</v>
      </c>
      <c r="D220" s="128">
        <v>2795.81</v>
      </c>
      <c r="E220" s="128">
        <v>2727.4</v>
      </c>
      <c r="F220" s="128">
        <v>2739.63</v>
      </c>
      <c r="G220" s="128">
        <v>2871.61</v>
      </c>
      <c r="H220" s="128">
        <v>3055.23</v>
      </c>
      <c r="I220" s="128">
        <v>3194.97</v>
      </c>
      <c r="J220" s="128">
        <v>3277.58</v>
      </c>
      <c r="K220" s="128">
        <v>3299.69</v>
      </c>
      <c r="L220" s="128">
        <v>3317.49</v>
      </c>
      <c r="M220" s="128">
        <v>3310.85</v>
      </c>
      <c r="N220" s="128">
        <v>3312.31</v>
      </c>
      <c r="O220" s="128">
        <v>3271.09</v>
      </c>
      <c r="P220" s="128">
        <v>3271.09</v>
      </c>
      <c r="Q220" s="128">
        <v>3269.92</v>
      </c>
      <c r="R220" s="128">
        <v>3265.6</v>
      </c>
      <c r="S220" s="128">
        <v>3271.65</v>
      </c>
      <c r="T220" s="128">
        <v>3293.81</v>
      </c>
      <c r="U220" s="128">
        <v>3224.02</v>
      </c>
      <c r="V220" s="128">
        <v>3177.31</v>
      </c>
      <c r="W220" s="128">
        <v>3186.73</v>
      </c>
      <c r="X220" s="128">
        <v>3185.69</v>
      </c>
      <c r="Y220" s="128">
        <v>3146.29</v>
      </c>
      <c r="Z220" s="128">
        <v>3050.59</v>
      </c>
    </row>
    <row r="221" spans="2:26" x14ac:dyDescent="0.3">
      <c r="B221" s="127">
        <v>11</v>
      </c>
      <c r="C221" s="128">
        <v>2978.03</v>
      </c>
      <c r="D221" s="128">
        <v>2924.48</v>
      </c>
      <c r="E221" s="128">
        <v>2802.5</v>
      </c>
      <c r="F221" s="128">
        <v>2773.15</v>
      </c>
      <c r="G221" s="128">
        <v>2885.76</v>
      </c>
      <c r="H221" s="128">
        <v>3043.74</v>
      </c>
      <c r="I221" s="128">
        <v>3138.86</v>
      </c>
      <c r="J221" s="128">
        <v>3215.79</v>
      </c>
      <c r="K221" s="128">
        <v>3247.88</v>
      </c>
      <c r="L221" s="128">
        <v>3256.31</v>
      </c>
      <c r="M221" s="128">
        <v>3267.48</v>
      </c>
      <c r="N221" s="128">
        <v>3253.69</v>
      </c>
      <c r="O221" s="128">
        <v>3252.49</v>
      </c>
      <c r="P221" s="128">
        <v>3252.82</v>
      </c>
      <c r="Q221" s="128">
        <v>3252.13</v>
      </c>
      <c r="R221" s="128">
        <v>3228.42</v>
      </c>
      <c r="S221" s="128">
        <v>3237.8</v>
      </c>
      <c r="T221" s="128">
        <v>3238.44</v>
      </c>
      <c r="U221" s="128">
        <v>3145.22</v>
      </c>
      <c r="V221" s="128">
        <v>3115.03</v>
      </c>
      <c r="W221" s="128">
        <v>3104.16</v>
      </c>
      <c r="X221" s="128">
        <v>3146.95</v>
      </c>
      <c r="Y221" s="128">
        <v>3041.03</v>
      </c>
      <c r="Z221" s="128">
        <v>2964.49</v>
      </c>
    </row>
    <row r="222" spans="2:26" x14ac:dyDescent="0.3">
      <c r="B222" s="129">
        <v>12</v>
      </c>
      <c r="C222" s="128">
        <v>2877.57</v>
      </c>
      <c r="D222" s="128">
        <v>2824.75</v>
      </c>
      <c r="E222" s="128">
        <v>2736.18</v>
      </c>
      <c r="F222" s="128">
        <v>2612.8000000000002</v>
      </c>
      <c r="G222" s="128">
        <v>2718.63</v>
      </c>
      <c r="H222" s="128">
        <v>2799.31</v>
      </c>
      <c r="I222" s="128">
        <v>2854.96</v>
      </c>
      <c r="J222" s="128">
        <v>2881.97</v>
      </c>
      <c r="K222" s="128">
        <v>3001.37</v>
      </c>
      <c r="L222" s="128">
        <v>3089.14</v>
      </c>
      <c r="M222" s="128">
        <v>3069.81</v>
      </c>
      <c r="N222" s="128">
        <v>3055.53</v>
      </c>
      <c r="O222" s="128">
        <v>3054.15</v>
      </c>
      <c r="P222" s="128">
        <v>3025.85</v>
      </c>
      <c r="Q222" s="128">
        <v>3051.18</v>
      </c>
      <c r="R222" s="128">
        <v>3042.02</v>
      </c>
      <c r="S222" s="128">
        <v>3057.23</v>
      </c>
      <c r="T222" s="128">
        <v>3073.57</v>
      </c>
      <c r="U222" s="128">
        <v>3046</v>
      </c>
      <c r="V222" s="128">
        <v>2906.78</v>
      </c>
      <c r="W222" s="128">
        <v>2968.77</v>
      </c>
      <c r="X222" s="128">
        <v>2917.28</v>
      </c>
      <c r="Y222" s="128">
        <v>2703.97</v>
      </c>
      <c r="Z222" s="128">
        <v>2633.92</v>
      </c>
    </row>
    <row r="223" spans="2:26" x14ac:dyDescent="0.3">
      <c r="B223" s="129">
        <v>13</v>
      </c>
      <c r="C223" s="128">
        <v>2517.9499999999998</v>
      </c>
      <c r="D223" s="128">
        <v>2520.13</v>
      </c>
      <c r="E223" s="128">
        <v>2553.79</v>
      </c>
      <c r="F223" s="128">
        <v>2577.67</v>
      </c>
      <c r="G223" s="128">
        <v>2687.79</v>
      </c>
      <c r="H223" s="128">
        <v>2771.14</v>
      </c>
      <c r="I223" s="128">
        <v>2805.91</v>
      </c>
      <c r="J223" s="128">
        <v>2947.5</v>
      </c>
      <c r="K223" s="128">
        <v>3108.9</v>
      </c>
      <c r="L223" s="128">
        <v>3131.06</v>
      </c>
      <c r="M223" s="128">
        <v>3007</v>
      </c>
      <c r="N223" s="128">
        <v>3015.67</v>
      </c>
      <c r="O223" s="128">
        <v>2993.77</v>
      </c>
      <c r="P223" s="128">
        <v>2995.06</v>
      </c>
      <c r="Q223" s="128">
        <v>3009.07</v>
      </c>
      <c r="R223" s="128">
        <v>3009.48</v>
      </c>
      <c r="S223" s="128">
        <v>3046.01</v>
      </c>
      <c r="T223" s="128">
        <v>2997.72</v>
      </c>
      <c r="U223" s="128">
        <v>2923.09</v>
      </c>
      <c r="V223" s="128">
        <v>2957.22</v>
      </c>
      <c r="W223" s="128">
        <v>2800.25</v>
      </c>
      <c r="X223" s="128">
        <v>2678.89</v>
      </c>
      <c r="Y223" s="128">
        <v>2521.92</v>
      </c>
      <c r="Z223" s="128">
        <v>2468.23</v>
      </c>
    </row>
    <row r="224" spans="2:26" x14ac:dyDescent="0.3">
      <c r="B224" s="129">
        <v>14</v>
      </c>
      <c r="C224" s="128">
        <v>2502.86</v>
      </c>
      <c r="D224" s="128">
        <v>2500.9</v>
      </c>
      <c r="E224" s="128">
        <v>2549.1799999999998</v>
      </c>
      <c r="F224" s="128">
        <v>2553.8200000000002</v>
      </c>
      <c r="G224" s="128">
        <v>2630.93</v>
      </c>
      <c r="H224" s="128">
        <v>2790.36</v>
      </c>
      <c r="I224" s="128">
        <v>2858.71</v>
      </c>
      <c r="J224" s="128">
        <v>2972.27</v>
      </c>
      <c r="K224" s="128">
        <v>3177.89</v>
      </c>
      <c r="L224" s="128">
        <v>3193.99</v>
      </c>
      <c r="M224" s="128">
        <v>3162.38</v>
      </c>
      <c r="N224" s="128">
        <v>3151.65</v>
      </c>
      <c r="O224" s="128">
        <v>3125.91</v>
      </c>
      <c r="P224" s="128">
        <v>3119.86</v>
      </c>
      <c r="Q224" s="128">
        <v>3128.9</v>
      </c>
      <c r="R224" s="128">
        <v>3132.38</v>
      </c>
      <c r="S224" s="128">
        <v>3185.88</v>
      </c>
      <c r="T224" s="128">
        <v>3243.74</v>
      </c>
      <c r="U224" s="128">
        <v>3192.35</v>
      </c>
      <c r="V224" s="128">
        <v>3175.41</v>
      </c>
      <c r="W224" s="128">
        <v>3064.58</v>
      </c>
      <c r="X224" s="128">
        <v>2828.17</v>
      </c>
      <c r="Y224" s="128">
        <v>2587.42</v>
      </c>
      <c r="Z224" s="128">
        <v>2549.1799999999998</v>
      </c>
    </row>
    <row r="225" spans="2:26" x14ac:dyDescent="0.3">
      <c r="B225" s="129">
        <v>15</v>
      </c>
      <c r="C225" s="128">
        <v>2543.9299999999998</v>
      </c>
      <c r="D225" s="128">
        <v>2502.7600000000002</v>
      </c>
      <c r="E225" s="128">
        <v>2545.16</v>
      </c>
      <c r="F225" s="128">
        <v>2615.42</v>
      </c>
      <c r="G225" s="128">
        <v>2688.49</v>
      </c>
      <c r="H225" s="128">
        <v>2805.47</v>
      </c>
      <c r="I225" s="128">
        <v>2948.19</v>
      </c>
      <c r="J225" s="128">
        <v>2997.47</v>
      </c>
      <c r="K225" s="128">
        <v>3087.61</v>
      </c>
      <c r="L225" s="128">
        <v>3100</v>
      </c>
      <c r="M225" s="128">
        <v>3083.43</v>
      </c>
      <c r="N225" s="128">
        <v>3086.19</v>
      </c>
      <c r="O225" s="128">
        <v>3079.19</v>
      </c>
      <c r="P225" s="128">
        <v>3079.5</v>
      </c>
      <c r="Q225" s="128">
        <v>3078.22</v>
      </c>
      <c r="R225" s="128">
        <v>3065.55</v>
      </c>
      <c r="S225" s="128">
        <v>3104.16</v>
      </c>
      <c r="T225" s="128">
        <v>3088.46</v>
      </c>
      <c r="U225" s="128">
        <v>3108.52</v>
      </c>
      <c r="V225" s="128">
        <v>3036.35</v>
      </c>
      <c r="W225" s="128">
        <v>2978.46</v>
      </c>
      <c r="X225" s="128">
        <v>2914.31</v>
      </c>
      <c r="Y225" s="128">
        <v>2733.4</v>
      </c>
      <c r="Z225" s="128">
        <v>2586.1</v>
      </c>
    </row>
    <row r="226" spans="2:26" x14ac:dyDescent="0.3">
      <c r="B226" s="129">
        <v>16</v>
      </c>
      <c r="C226" s="128">
        <v>2549.4499999999998</v>
      </c>
      <c r="D226" s="128">
        <v>2547.9899999999998</v>
      </c>
      <c r="E226" s="128">
        <v>2549.41</v>
      </c>
      <c r="F226" s="128">
        <v>2698.44</v>
      </c>
      <c r="G226" s="128">
        <v>2751.8</v>
      </c>
      <c r="H226" s="128">
        <v>2909.56</v>
      </c>
      <c r="I226" s="128">
        <v>3020.44</v>
      </c>
      <c r="J226" s="128">
        <v>3232.01</v>
      </c>
      <c r="K226" s="128">
        <v>3243.22</v>
      </c>
      <c r="L226" s="128">
        <v>3255.73</v>
      </c>
      <c r="M226" s="128">
        <v>3303.79</v>
      </c>
      <c r="N226" s="128">
        <v>3300.76</v>
      </c>
      <c r="O226" s="128">
        <v>3260.04</v>
      </c>
      <c r="P226" s="128">
        <v>3264.08</v>
      </c>
      <c r="Q226" s="128">
        <v>3232.67</v>
      </c>
      <c r="R226" s="128">
        <v>3225.42</v>
      </c>
      <c r="S226" s="128">
        <v>3241.26</v>
      </c>
      <c r="T226" s="128">
        <v>3260.76</v>
      </c>
      <c r="U226" s="128">
        <v>3328.99</v>
      </c>
      <c r="V226" s="128">
        <v>3209.91</v>
      </c>
      <c r="W226" s="128">
        <v>3115.45</v>
      </c>
      <c r="X226" s="128">
        <v>2963.5</v>
      </c>
      <c r="Y226" s="128">
        <v>2745.68</v>
      </c>
      <c r="Z226" s="128">
        <v>2644.07</v>
      </c>
    </row>
    <row r="227" spans="2:26" x14ac:dyDescent="0.3">
      <c r="B227" s="129">
        <v>17</v>
      </c>
      <c r="C227" s="128">
        <v>2633.14</v>
      </c>
      <c r="D227" s="128">
        <v>2617.27</v>
      </c>
      <c r="E227" s="128">
        <v>2693.69</v>
      </c>
      <c r="F227" s="128">
        <v>2771.99</v>
      </c>
      <c r="G227" s="128">
        <v>2809.01</v>
      </c>
      <c r="H227" s="128">
        <v>2994.62</v>
      </c>
      <c r="I227" s="128">
        <v>3096.26</v>
      </c>
      <c r="J227" s="128">
        <v>3371.84</v>
      </c>
      <c r="K227" s="128">
        <v>3422.94</v>
      </c>
      <c r="L227" s="128">
        <v>3435.37</v>
      </c>
      <c r="M227" s="128">
        <v>3420.64</v>
      </c>
      <c r="N227" s="128">
        <v>3391.5</v>
      </c>
      <c r="O227" s="128">
        <v>3311.86</v>
      </c>
      <c r="P227" s="128">
        <v>3309.44</v>
      </c>
      <c r="Q227" s="128">
        <v>3308.34</v>
      </c>
      <c r="R227" s="128">
        <v>3312.42</v>
      </c>
      <c r="S227" s="128">
        <v>3332.16</v>
      </c>
      <c r="T227" s="128">
        <v>3350.86</v>
      </c>
      <c r="U227" s="128">
        <v>3439.35</v>
      </c>
      <c r="V227" s="128">
        <v>3367.18</v>
      </c>
      <c r="W227" s="128">
        <v>3333.92</v>
      </c>
      <c r="X227" s="128">
        <v>3152.61</v>
      </c>
      <c r="Y227" s="128">
        <v>2972.81</v>
      </c>
      <c r="Z227" s="128">
        <v>2804.27</v>
      </c>
    </row>
    <row r="228" spans="2:26" x14ac:dyDescent="0.3">
      <c r="B228" s="129">
        <v>18</v>
      </c>
      <c r="C228" s="128">
        <v>2806.46</v>
      </c>
      <c r="D228" s="128">
        <v>2725.62</v>
      </c>
      <c r="E228" s="128">
        <v>2755.51</v>
      </c>
      <c r="F228" s="128">
        <v>2771.57</v>
      </c>
      <c r="G228" s="128">
        <v>2803.67</v>
      </c>
      <c r="H228" s="128">
        <v>2933.34</v>
      </c>
      <c r="I228" s="128">
        <v>3012.32</v>
      </c>
      <c r="J228" s="128">
        <v>3127.03</v>
      </c>
      <c r="K228" s="128">
        <v>3474.19</v>
      </c>
      <c r="L228" s="128">
        <v>3479.83</v>
      </c>
      <c r="M228" s="128">
        <v>3479.07</v>
      </c>
      <c r="N228" s="128">
        <v>3477.85</v>
      </c>
      <c r="O228" s="128">
        <v>3481.73</v>
      </c>
      <c r="P228" s="128">
        <v>3482.11</v>
      </c>
      <c r="Q228" s="128">
        <v>3480.45</v>
      </c>
      <c r="R228" s="128">
        <v>3468.35</v>
      </c>
      <c r="S228" s="128">
        <v>3469.01</v>
      </c>
      <c r="T228" s="128">
        <v>3466.72</v>
      </c>
      <c r="U228" s="128">
        <v>3457.73</v>
      </c>
      <c r="V228" s="128">
        <v>3297.1</v>
      </c>
      <c r="W228" s="128">
        <v>3275.8</v>
      </c>
      <c r="X228" s="128">
        <v>3125.23</v>
      </c>
      <c r="Y228" s="128">
        <v>2960.59</v>
      </c>
      <c r="Z228" s="128">
        <v>2803.96</v>
      </c>
    </row>
    <row r="229" spans="2:26" x14ac:dyDescent="0.3">
      <c r="B229" s="129">
        <v>19</v>
      </c>
      <c r="C229" s="128">
        <v>2682.7</v>
      </c>
      <c r="D229" s="128">
        <v>2629.17</v>
      </c>
      <c r="E229" s="128">
        <v>2631.91</v>
      </c>
      <c r="F229" s="128">
        <v>2681.81</v>
      </c>
      <c r="G229" s="128">
        <v>2684.13</v>
      </c>
      <c r="H229" s="128">
        <v>2818.91</v>
      </c>
      <c r="I229" s="128">
        <v>2892.34</v>
      </c>
      <c r="J229" s="128">
        <v>2979.72</v>
      </c>
      <c r="K229" s="128">
        <v>3199.28</v>
      </c>
      <c r="L229" s="128">
        <v>3384.72</v>
      </c>
      <c r="M229" s="128">
        <v>3384.2</v>
      </c>
      <c r="N229" s="128">
        <v>3382.13</v>
      </c>
      <c r="O229" s="128">
        <v>3381.94</v>
      </c>
      <c r="P229" s="128">
        <v>3383.38</v>
      </c>
      <c r="Q229" s="128">
        <v>3384.85</v>
      </c>
      <c r="R229" s="128">
        <v>3380.37</v>
      </c>
      <c r="S229" s="128">
        <v>3379</v>
      </c>
      <c r="T229" s="128">
        <v>3379.21</v>
      </c>
      <c r="U229" s="128">
        <v>3386.64</v>
      </c>
      <c r="V229" s="128">
        <v>3355.05</v>
      </c>
      <c r="W229" s="128">
        <v>3217.37</v>
      </c>
      <c r="X229" s="128">
        <v>3025.09</v>
      </c>
      <c r="Y229" s="128">
        <v>2798.58</v>
      </c>
      <c r="Z229" s="128">
        <v>2697.35</v>
      </c>
    </row>
    <row r="230" spans="2:26" x14ac:dyDescent="0.3">
      <c r="B230" s="127">
        <v>20</v>
      </c>
      <c r="C230" s="128">
        <v>2678.69</v>
      </c>
      <c r="D230" s="128">
        <v>2682.61</v>
      </c>
      <c r="E230" s="128">
        <v>2770.45</v>
      </c>
      <c r="F230" s="128">
        <v>2886.95</v>
      </c>
      <c r="G230" s="128">
        <v>2906.99</v>
      </c>
      <c r="H230" s="128">
        <v>3015.33</v>
      </c>
      <c r="I230" s="128">
        <v>3099.76</v>
      </c>
      <c r="J230" s="128">
        <v>3199.57</v>
      </c>
      <c r="K230" s="128">
        <v>3245.28</v>
      </c>
      <c r="L230" s="128">
        <v>3268.32</v>
      </c>
      <c r="M230" s="128">
        <v>3247.07</v>
      </c>
      <c r="N230" s="128">
        <v>3251.65</v>
      </c>
      <c r="O230" s="128">
        <v>3220.98</v>
      </c>
      <c r="P230" s="128">
        <v>3224.46</v>
      </c>
      <c r="Q230" s="128">
        <v>3212</v>
      </c>
      <c r="R230" s="128">
        <v>3191.27</v>
      </c>
      <c r="S230" s="128">
        <v>3191.7</v>
      </c>
      <c r="T230" s="128">
        <v>3228.03</v>
      </c>
      <c r="U230" s="128">
        <v>3250.29</v>
      </c>
      <c r="V230" s="128">
        <v>3169.28</v>
      </c>
      <c r="W230" s="128">
        <v>3101.42</v>
      </c>
      <c r="X230" s="128">
        <v>2940.92</v>
      </c>
      <c r="Y230" s="128">
        <v>2771.24</v>
      </c>
      <c r="Z230" s="128">
        <v>2718.73</v>
      </c>
    </row>
    <row r="231" spans="2:26" x14ac:dyDescent="0.3">
      <c r="B231" s="127">
        <v>21</v>
      </c>
      <c r="C231" s="128">
        <v>2677.22</v>
      </c>
      <c r="D231" s="128">
        <v>2654.57</v>
      </c>
      <c r="E231" s="128">
        <v>2701.43</v>
      </c>
      <c r="F231" s="128">
        <v>2865.07</v>
      </c>
      <c r="G231" s="128">
        <v>2892.07</v>
      </c>
      <c r="H231" s="128">
        <v>3036.29</v>
      </c>
      <c r="I231" s="128">
        <v>3036.11</v>
      </c>
      <c r="J231" s="128">
        <v>3115.15</v>
      </c>
      <c r="K231" s="128">
        <v>3213.97</v>
      </c>
      <c r="L231" s="128">
        <v>3195.84</v>
      </c>
      <c r="M231" s="128">
        <v>3178.9</v>
      </c>
      <c r="N231" s="128">
        <v>3156.92</v>
      </c>
      <c r="O231" s="128">
        <v>3131.29</v>
      </c>
      <c r="P231" s="128">
        <v>3153.66</v>
      </c>
      <c r="Q231" s="128">
        <v>3159.21</v>
      </c>
      <c r="R231" s="128">
        <v>3158.39</v>
      </c>
      <c r="S231" s="128">
        <v>3158.94</v>
      </c>
      <c r="T231" s="128">
        <v>3220.87</v>
      </c>
      <c r="U231" s="128">
        <v>3170.66</v>
      </c>
      <c r="V231" s="128">
        <v>3091.56</v>
      </c>
      <c r="W231" s="128">
        <v>2933.89</v>
      </c>
      <c r="X231" s="128">
        <v>2842.07</v>
      </c>
      <c r="Y231" s="128">
        <v>2667.59</v>
      </c>
      <c r="Z231" s="128">
        <v>2721.58</v>
      </c>
    </row>
    <row r="232" spans="2:26" x14ac:dyDescent="0.3">
      <c r="B232" s="127">
        <v>22</v>
      </c>
      <c r="C232" s="128">
        <v>2824.33</v>
      </c>
      <c r="D232" s="128">
        <v>2861.75</v>
      </c>
      <c r="E232" s="128">
        <v>2894.07</v>
      </c>
      <c r="F232" s="128">
        <v>3042.99</v>
      </c>
      <c r="G232" s="128">
        <v>3110.93</v>
      </c>
      <c r="H232" s="128">
        <v>3105.19</v>
      </c>
      <c r="I232" s="128">
        <v>3159.06</v>
      </c>
      <c r="J232" s="128">
        <v>3190.25</v>
      </c>
      <c r="K232" s="128">
        <v>3232.1</v>
      </c>
      <c r="L232" s="128">
        <v>3249.12</v>
      </c>
      <c r="M232" s="128">
        <v>3245.26</v>
      </c>
      <c r="N232" s="128">
        <v>3207.4</v>
      </c>
      <c r="O232" s="128">
        <v>3203.96</v>
      </c>
      <c r="P232" s="128">
        <v>3186.43</v>
      </c>
      <c r="Q232" s="128">
        <v>3186.04</v>
      </c>
      <c r="R232" s="128">
        <v>3196.31</v>
      </c>
      <c r="S232" s="128">
        <v>3219.02</v>
      </c>
      <c r="T232" s="128">
        <v>3321.85</v>
      </c>
      <c r="U232" s="128">
        <v>3397.11</v>
      </c>
      <c r="V232" s="128">
        <v>3269.81</v>
      </c>
      <c r="W232" s="128">
        <v>3145.81</v>
      </c>
      <c r="X232" s="128">
        <v>2975.92</v>
      </c>
      <c r="Y232" s="128">
        <v>2894.89</v>
      </c>
      <c r="Z232" s="128">
        <v>2840.22</v>
      </c>
    </row>
    <row r="233" spans="2:26" x14ac:dyDescent="0.3">
      <c r="B233" s="127">
        <v>23</v>
      </c>
      <c r="C233" s="128">
        <v>2678.33</v>
      </c>
      <c r="D233" s="128">
        <v>2711.78</v>
      </c>
      <c r="E233" s="128">
        <v>2764.55</v>
      </c>
      <c r="F233" s="128">
        <v>2902.83</v>
      </c>
      <c r="G233" s="128">
        <v>2932.25</v>
      </c>
      <c r="H233" s="128">
        <v>2963.96</v>
      </c>
      <c r="I233" s="128">
        <v>3026.83</v>
      </c>
      <c r="J233" s="128">
        <v>3149.42</v>
      </c>
      <c r="K233" s="128">
        <v>3199.82</v>
      </c>
      <c r="L233" s="128">
        <v>3253.38</v>
      </c>
      <c r="M233" s="128">
        <v>3206.96</v>
      </c>
      <c r="N233" s="128">
        <v>3200.34</v>
      </c>
      <c r="O233" s="128">
        <v>3151.6</v>
      </c>
      <c r="P233" s="128">
        <v>3190.1</v>
      </c>
      <c r="Q233" s="128">
        <v>3259.86</v>
      </c>
      <c r="R233" s="128">
        <v>3260.72</v>
      </c>
      <c r="S233" s="128">
        <v>3263.5</v>
      </c>
      <c r="T233" s="128">
        <v>3267.48</v>
      </c>
      <c r="U233" s="128">
        <v>3293.02</v>
      </c>
      <c r="V233" s="128">
        <v>3239.31</v>
      </c>
      <c r="W233" s="128">
        <v>3088.41</v>
      </c>
      <c r="X233" s="128">
        <v>2927.01</v>
      </c>
      <c r="Y233" s="128">
        <v>2807.07</v>
      </c>
      <c r="Z233" s="128">
        <v>2707.4</v>
      </c>
    </row>
    <row r="234" spans="2:26" x14ac:dyDescent="0.3">
      <c r="B234" s="127">
        <v>24</v>
      </c>
      <c r="C234" s="128">
        <v>2702.47</v>
      </c>
      <c r="D234" s="128">
        <v>2717.68</v>
      </c>
      <c r="E234" s="128">
        <v>2793.79</v>
      </c>
      <c r="F234" s="128">
        <v>2870.77</v>
      </c>
      <c r="G234" s="128">
        <v>2914.52</v>
      </c>
      <c r="H234" s="128">
        <v>2939.35</v>
      </c>
      <c r="I234" s="128">
        <v>2989.82</v>
      </c>
      <c r="J234" s="128">
        <v>3037.93</v>
      </c>
      <c r="K234" s="128">
        <v>3145.25</v>
      </c>
      <c r="L234" s="128">
        <v>3168.77</v>
      </c>
      <c r="M234" s="128">
        <v>3157.06</v>
      </c>
      <c r="N234" s="128">
        <v>3122.37</v>
      </c>
      <c r="O234" s="128">
        <v>3079.05</v>
      </c>
      <c r="P234" s="128">
        <v>3108.63</v>
      </c>
      <c r="Q234" s="128">
        <v>3122.8</v>
      </c>
      <c r="R234" s="128">
        <v>3119.55</v>
      </c>
      <c r="S234" s="128">
        <v>3133.25</v>
      </c>
      <c r="T234" s="128">
        <v>3209.7</v>
      </c>
      <c r="U234" s="128">
        <v>3232.38</v>
      </c>
      <c r="V234" s="128">
        <v>3169.87</v>
      </c>
      <c r="W234" s="128">
        <v>3071.38</v>
      </c>
      <c r="X234" s="128">
        <v>3005.13</v>
      </c>
      <c r="Y234" s="128">
        <v>2880.3</v>
      </c>
      <c r="Z234" s="128">
        <v>2834.77</v>
      </c>
    </row>
    <row r="235" spans="2:26" x14ac:dyDescent="0.3">
      <c r="B235" s="127">
        <v>25</v>
      </c>
      <c r="C235" s="128">
        <v>2841.14</v>
      </c>
      <c r="D235" s="128">
        <v>2802.6</v>
      </c>
      <c r="E235" s="128">
        <v>2800.63</v>
      </c>
      <c r="F235" s="128">
        <v>2839.56</v>
      </c>
      <c r="G235" s="128">
        <v>2871.12</v>
      </c>
      <c r="H235" s="128">
        <v>2895.04</v>
      </c>
      <c r="I235" s="128">
        <v>2927.47</v>
      </c>
      <c r="J235" s="128">
        <v>3000.8</v>
      </c>
      <c r="K235" s="128">
        <v>3098.73</v>
      </c>
      <c r="L235" s="128">
        <v>3104.43</v>
      </c>
      <c r="M235" s="128">
        <v>3102.61</v>
      </c>
      <c r="N235" s="128">
        <v>3101.06</v>
      </c>
      <c r="O235" s="128">
        <v>3073.65</v>
      </c>
      <c r="P235" s="128">
        <v>3077.2</v>
      </c>
      <c r="Q235" s="128">
        <v>3074.83</v>
      </c>
      <c r="R235" s="128">
        <v>3061.53</v>
      </c>
      <c r="S235" s="128">
        <v>3095.92</v>
      </c>
      <c r="T235" s="128">
        <v>3137.65</v>
      </c>
      <c r="U235" s="128">
        <v>3173.77</v>
      </c>
      <c r="V235" s="128">
        <v>3106.99</v>
      </c>
      <c r="W235" s="128">
        <v>3009.21</v>
      </c>
      <c r="X235" s="128">
        <v>2941.96</v>
      </c>
      <c r="Y235" s="128">
        <v>2883.11</v>
      </c>
      <c r="Z235" s="128">
        <v>2846.96</v>
      </c>
    </row>
    <row r="236" spans="2:26" x14ac:dyDescent="0.3">
      <c r="B236" s="127">
        <v>26</v>
      </c>
      <c r="C236" s="128">
        <v>2723.87</v>
      </c>
      <c r="D236" s="128">
        <v>2705.23</v>
      </c>
      <c r="E236" s="128">
        <v>2698.49</v>
      </c>
      <c r="F236" s="128">
        <v>2596.0100000000002</v>
      </c>
      <c r="G236" s="128">
        <v>2659.76</v>
      </c>
      <c r="H236" s="128">
        <v>2644.18</v>
      </c>
      <c r="I236" s="128">
        <v>2757.07</v>
      </c>
      <c r="J236" s="128">
        <v>2889.52</v>
      </c>
      <c r="K236" s="128">
        <v>2954.73</v>
      </c>
      <c r="L236" s="128">
        <v>2991.51</v>
      </c>
      <c r="M236" s="128">
        <v>2980.97</v>
      </c>
      <c r="N236" s="128">
        <v>2977.45</v>
      </c>
      <c r="O236" s="128">
        <v>2947.54</v>
      </c>
      <c r="P236" s="128">
        <v>2958.31</v>
      </c>
      <c r="Q236" s="128">
        <v>2960.94</v>
      </c>
      <c r="R236" s="128">
        <v>2965.86</v>
      </c>
      <c r="S236" s="128">
        <v>2974.89</v>
      </c>
      <c r="T236" s="128">
        <v>3016.47</v>
      </c>
      <c r="U236" s="128">
        <v>2977.84</v>
      </c>
      <c r="V236" s="128">
        <v>2913.33</v>
      </c>
      <c r="W236" s="128">
        <v>2922.16</v>
      </c>
      <c r="X236" s="128">
        <v>2919.5</v>
      </c>
      <c r="Y236" s="128">
        <v>2804.23</v>
      </c>
      <c r="Z236" s="128">
        <v>2725.88</v>
      </c>
    </row>
    <row r="237" spans="2:26" x14ac:dyDescent="0.3">
      <c r="B237" s="127">
        <v>27</v>
      </c>
      <c r="C237" s="128">
        <v>2675.15</v>
      </c>
      <c r="D237" s="128">
        <v>2662.41</v>
      </c>
      <c r="E237" s="128">
        <v>2681.9</v>
      </c>
      <c r="F237" s="128">
        <v>2679.28</v>
      </c>
      <c r="G237" s="128">
        <v>2690.39</v>
      </c>
      <c r="H237" s="128">
        <v>2767.53</v>
      </c>
      <c r="I237" s="128">
        <v>2857.88</v>
      </c>
      <c r="J237" s="128">
        <v>2918.53</v>
      </c>
      <c r="K237" s="128">
        <v>2967.68</v>
      </c>
      <c r="L237" s="128">
        <v>2991.32</v>
      </c>
      <c r="M237" s="128">
        <v>2984.94</v>
      </c>
      <c r="N237" s="128">
        <v>2980.16</v>
      </c>
      <c r="O237" s="128">
        <v>2940.13</v>
      </c>
      <c r="P237" s="128">
        <v>2951.92</v>
      </c>
      <c r="Q237" s="128">
        <v>2961.27</v>
      </c>
      <c r="R237" s="128">
        <v>2936.66</v>
      </c>
      <c r="S237" s="128">
        <v>2984.55</v>
      </c>
      <c r="T237" s="128">
        <v>3003.75</v>
      </c>
      <c r="U237" s="128">
        <v>3024.68</v>
      </c>
      <c r="V237" s="128">
        <v>3002.71</v>
      </c>
      <c r="W237" s="128">
        <v>2934.35</v>
      </c>
      <c r="X237" s="128">
        <v>2884.67</v>
      </c>
      <c r="Y237" s="128">
        <v>2755.18</v>
      </c>
      <c r="Z237" s="128">
        <v>2711.02</v>
      </c>
    </row>
    <row r="238" spans="2:26" x14ac:dyDescent="0.3">
      <c r="B238" s="127">
        <v>28</v>
      </c>
      <c r="C238" s="128">
        <v>2585.29</v>
      </c>
      <c r="D238" s="128">
        <v>2557.9299999999998</v>
      </c>
      <c r="E238" s="128">
        <v>2553.0100000000002</v>
      </c>
      <c r="F238" s="128">
        <v>2568.62</v>
      </c>
      <c r="G238" s="128">
        <v>2617.92</v>
      </c>
      <c r="H238" s="128">
        <v>2813.18</v>
      </c>
      <c r="I238" s="128">
        <v>2850.47</v>
      </c>
      <c r="J238" s="128">
        <v>2947.96</v>
      </c>
      <c r="K238" s="128">
        <v>3020.46</v>
      </c>
      <c r="L238" s="128">
        <v>3051.37</v>
      </c>
      <c r="M238" s="128">
        <v>3046.52</v>
      </c>
      <c r="N238" s="128">
        <v>3037.29</v>
      </c>
      <c r="O238" s="128">
        <v>2992.43</v>
      </c>
      <c r="P238" s="128">
        <v>3005.34</v>
      </c>
      <c r="Q238" s="128">
        <v>3015.97</v>
      </c>
      <c r="R238" s="128">
        <v>3036.3</v>
      </c>
      <c r="S238" s="128">
        <v>3075.16</v>
      </c>
      <c r="T238" s="128">
        <v>3110.91</v>
      </c>
      <c r="U238" s="128">
        <v>3070.7</v>
      </c>
      <c r="V238" s="128">
        <v>3048.49</v>
      </c>
      <c r="W238" s="128">
        <v>2939.84</v>
      </c>
      <c r="X238" s="128">
        <v>2824.44</v>
      </c>
      <c r="Y238" s="128">
        <v>2727.34</v>
      </c>
      <c r="Z238" s="128">
        <v>2589.5300000000002</v>
      </c>
    </row>
    <row r="239" spans="2:26" x14ac:dyDescent="0.3">
      <c r="B239" s="127">
        <v>29</v>
      </c>
      <c r="C239" s="128">
        <v>2564.1</v>
      </c>
      <c r="D239" s="128">
        <v>2565.06</v>
      </c>
      <c r="E239" s="128">
        <v>2618.29</v>
      </c>
      <c r="F239" s="128">
        <v>2666.5</v>
      </c>
      <c r="G239" s="128">
        <v>2620.79</v>
      </c>
      <c r="H239" s="128">
        <v>2785.77</v>
      </c>
      <c r="I239" s="128">
        <v>2861.31</v>
      </c>
      <c r="J239" s="128">
        <v>2941.75</v>
      </c>
      <c r="K239" s="128">
        <v>2967.89</v>
      </c>
      <c r="L239" s="128">
        <v>2990.6</v>
      </c>
      <c r="M239" s="128">
        <v>2987.54</v>
      </c>
      <c r="N239" s="128">
        <v>2969.25</v>
      </c>
      <c r="O239" s="128">
        <v>2933.68</v>
      </c>
      <c r="P239" s="128">
        <v>2985.89</v>
      </c>
      <c r="Q239" s="128">
        <v>2993.97</v>
      </c>
      <c r="R239" s="128">
        <v>3079.26</v>
      </c>
      <c r="S239" s="128">
        <v>3127.89</v>
      </c>
      <c r="T239" s="128">
        <v>3214.61</v>
      </c>
      <c r="U239" s="128">
        <v>3129.66</v>
      </c>
      <c r="V239" s="128">
        <v>3164.25</v>
      </c>
      <c r="W239" s="128">
        <v>2957.14</v>
      </c>
      <c r="X239" s="128">
        <v>2958.08</v>
      </c>
      <c r="Y239" s="128">
        <v>2798.23</v>
      </c>
      <c r="Z239" s="128">
        <v>2788.88</v>
      </c>
    </row>
    <row r="240" spans="2:26" x14ac:dyDescent="0.3">
      <c r="B240" s="127">
        <v>30</v>
      </c>
      <c r="C240" s="128">
        <v>2636.23</v>
      </c>
      <c r="D240" s="128">
        <v>2578.2800000000002</v>
      </c>
      <c r="E240" s="128">
        <v>2470.25</v>
      </c>
      <c r="F240" s="128">
        <v>2559.08</v>
      </c>
      <c r="G240" s="128">
        <v>2615.61</v>
      </c>
      <c r="H240" s="128">
        <v>2719.43</v>
      </c>
      <c r="I240" s="128">
        <v>2781.89</v>
      </c>
      <c r="J240" s="128">
        <v>2791.9</v>
      </c>
      <c r="K240" s="128">
        <v>2883.33</v>
      </c>
      <c r="L240" s="128">
        <v>2934.59</v>
      </c>
      <c r="M240" s="128">
        <v>2917.68</v>
      </c>
      <c r="N240" s="128">
        <v>2910.34</v>
      </c>
      <c r="O240" s="128">
        <v>2836.46</v>
      </c>
      <c r="P240" s="128">
        <v>2852.03</v>
      </c>
      <c r="Q240" s="128">
        <v>2855.2</v>
      </c>
      <c r="R240" s="128">
        <v>2800.27</v>
      </c>
      <c r="S240" s="128">
        <v>2801.26</v>
      </c>
      <c r="T240" s="128">
        <v>2789.47</v>
      </c>
      <c r="U240" s="128">
        <v>2799.08</v>
      </c>
      <c r="V240" s="128">
        <v>2909.26</v>
      </c>
      <c r="W240" s="128">
        <v>2877.96</v>
      </c>
      <c r="X240" s="128">
        <v>2785.1</v>
      </c>
      <c r="Y240" s="128">
        <v>2789.01</v>
      </c>
      <c r="Z240" s="128">
        <v>2731.31</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3008.38</v>
      </c>
      <c r="D247" s="128">
        <v>3000.89</v>
      </c>
      <c r="E247" s="128">
        <v>2942.71</v>
      </c>
      <c r="F247" s="128">
        <v>2931.2</v>
      </c>
      <c r="G247" s="128">
        <v>3061.77</v>
      </c>
      <c r="H247" s="128">
        <v>3278.58</v>
      </c>
      <c r="I247" s="128">
        <v>3304.15</v>
      </c>
      <c r="J247" s="128">
        <v>3331.47</v>
      </c>
      <c r="K247" s="128">
        <v>3336.77</v>
      </c>
      <c r="L247" s="128">
        <v>3337.04</v>
      </c>
      <c r="M247" s="128">
        <v>3296.9</v>
      </c>
      <c r="N247" s="128">
        <v>3312.26</v>
      </c>
      <c r="O247" s="128">
        <v>3259.13</v>
      </c>
      <c r="P247" s="128">
        <v>3247.75</v>
      </c>
      <c r="Q247" s="128">
        <v>3266.48</v>
      </c>
      <c r="R247" s="128">
        <v>3335.57</v>
      </c>
      <c r="S247" s="128">
        <v>3343.3</v>
      </c>
      <c r="T247" s="128">
        <v>3342.61</v>
      </c>
      <c r="U247" s="128">
        <v>3337.85</v>
      </c>
      <c r="V247" s="128">
        <v>3263.71</v>
      </c>
      <c r="W247" s="128">
        <v>3218.95</v>
      </c>
      <c r="X247" s="128">
        <v>3179.95</v>
      </c>
      <c r="Y247" s="128">
        <v>3033.01</v>
      </c>
      <c r="Z247" s="128">
        <v>3017.63</v>
      </c>
    </row>
    <row r="248" spans="2:26" x14ac:dyDescent="0.3">
      <c r="B248" s="129">
        <v>2</v>
      </c>
      <c r="C248" s="128">
        <v>3017.73</v>
      </c>
      <c r="D248" s="128">
        <v>2966.72</v>
      </c>
      <c r="E248" s="128">
        <v>2926.37</v>
      </c>
      <c r="F248" s="128">
        <v>2970.14</v>
      </c>
      <c r="G248" s="128">
        <v>3189.71</v>
      </c>
      <c r="H248" s="128">
        <v>3276.11</v>
      </c>
      <c r="I248" s="128">
        <v>3301.94</v>
      </c>
      <c r="J248" s="128">
        <v>3342.95</v>
      </c>
      <c r="K248" s="128">
        <v>3379.56</v>
      </c>
      <c r="L248" s="128">
        <v>3349.92</v>
      </c>
      <c r="M248" s="128">
        <v>3329.84</v>
      </c>
      <c r="N248" s="128">
        <v>3318.31</v>
      </c>
      <c r="O248" s="128">
        <v>3319.18</v>
      </c>
      <c r="P248" s="128">
        <v>3318.78</v>
      </c>
      <c r="Q248" s="128">
        <v>3321.22</v>
      </c>
      <c r="R248" s="128">
        <v>3374.97</v>
      </c>
      <c r="S248" s="128">
        <v>3451.04</v>
      </c>
      <c r="T248" s="128">
        <v>3548.11</v>
      </c>
      <c r="U248" s="128">
        <v>3491.57</v>
      </c>
      <c r="V248" s="128">
        <v>3317.92</v>
      </c>
      <c r="W248" s="128">
        <v>3313.49</v>
      </c>
      <c r="X248" s="128">
        <v>3312.14</v>
      </c>
      <c r="Y248" s="128">
        <v>3177.95</v>
      </c>
      <c r="Z248" s="128">
        <v>3087.55</v>
      </c>
    </row>
    <row r="249" spans="2:26" x14ac:dyDescent="0.3">
      <c r="B249" s="129">
        <v>3</v>
      </c>
      <c r="C249" s="128">
        <v>3020.72</v>
      </c>
      <c r="D249" s="128">
        <v>2989.82</v>
      </c>
      <c r="E249" s="128">
        <v>2940.99</v>
      </c>
      <c r="F249" s="128">
        <v>2963.13</v>
      </c>
      <c r="G249" s="128">
        <v>3096.88</v>
      </c>
      <c r="H249" s="128">
        <v>3157.62</v>
      </c>
      <c r="I249" s="128">
        <v>3285.75</v>
      </c>
      <c r="J249" s="128">
        <v>3301.22</v>
      </c>
      <c r="K249" s="128">
        <v>3332.21</v>
      </c>
      <c r="L249" s="128">
        <v>3330.21</v>
      </c>
      <c r="M249" s="128">
        <v>3303.78</v>
      </c>
      <c r="N249" s="128">
        <v>3286.93</v>
      </c>
      <c r="O249" s="128">
        <v>3274.02</v>
      </c>
      <c r="P249" s="128">
        <v>3277.62</v>
      </c>
      <c r="Q249" s="128">
        <v>3334.37</v>
      </c>
      <c r="R249" s="128">
        <v>3336.78</v>
      </c>
      <c r="S249" s="128">
        <v>3337.39</v>
      </c>
      <c r="T249" s="128">
        <v>3338.96</v>
      </c>
      <c r="U249" s="128">
        <v>3333.14</v>
      </c>
      <c r="V249" s="128">
        <v>3243.14</v>
      </c>
      <c r="W249" s="128">
        <v>3169.85</v>
      </c>
      <c r="X249" s="128">
        <v>3086.98</v>
      </c>
      <c r="Y249" s="128">
        <v>3103.18</v>
      </c>
      <c r="Z249" s="128">
        <v>3062.13</v>
      </c>
    </row>
    <row r="250" spans="2:26" x14ac:dyDescent="0.3">
      <c r="B250" s="129">
        <v>4</v>
      </c>
      <c r="C250" s="128">
        <v>2944.1</v>
      </c>
      <c r="D250" s="128">
        <v>2889.08</v>
      </c>
      <c r="E250" s="128">
        <v>2809.02</v>
      </c>
      <c r="F250" s="128">
        <v>2791.79</v>
      </c>
      <c r="G250" s="128">
        <v>2881.88</v>
      </c>
      <c r="H250" s="128">
        <v>3045.68</v>
      </c>
      <c r="I250" s="128">
        <v>3100.07</v>
      </c>
      <c r="J250" s="128">
        <v>3128.59</v>
      </c>
      <c r="K250" s="128">
        <v>3292</v>
      </c>
      <c r="L250" s="128">
        <v>3341.39</v>
      </c>
      <c r="M250" s="128">
        <v>3318.84</v>
      </c>
      <c r="N250" s="128">
        <v>3296.35</v>
      </c>
      <c r="O250" s="128">
        <v>3275.57</v>
      </c>
      <c r="P250" s="128">
        <v>3283.28</v>
      </c>
      <c r="Q250" s="128">
        <v>3301.59</v>
      </c>
      <c r="R250" s="128">
        <v>3300.96</v>
      </c>
      <c r="S250" s="128">
        <v>3340.07</v>
      </c>
      <c r="T250" s="128">
        <v>3346.69</v>
      </c>
      <c r="U250" s="128">
        <v>3311.91</v>
      </c>
      <c r="V250" s="128">
        <v>3237.05</v>
      </c>
      <c r="W250" s="128">
        <v>3216.27</v>
      </c>
      <c r="X250" s="128">
        <v>3093.64</v>
      </c>
      <c r="Y250" s="128">
        <v>3059.04</v>
      </c>
      <c r="Z250" s="128">
        <v>2999.19</v>
      </c>
    </row>
    <row r="251" spans="2:26" x14ac:dyDescent="0.3">
      <c r="B251" s="129">
        <v>5</v>
      </c>
      <c r="C251" s="128">
        <v>2980.56</v>
      </c>
      <c r="D251" s="128">
        <v>2916.3</v>
      </c>
      <c r="E251" s="128">
        <v>2824.25</v>
      </c>
      <c r="F251" s="128">
        <v>2786.6</v>
      </c>
      <c r="G251" s="128">
        <v>2842.42</v>
      </c>
      <c r="H251" s="128">
        <v>2973</v>
      </c>
      <c r="I251" s="128">
        <v>3123.42</v>
      </c>
      <c r="J251" s="128">
        <v>3223.81</v>
      </c>
      <c r="K251" s="128">
        <v>3274.13</v>
      </c>
      <c r="L251" s="128">
        <v>3320.3</v>
      </c>
      <c r="M251" s="128">
        <v>3318.38</v>
      </c>
      <c r="N251" s="128">
        <v>3302.75</v>
      </c>
      <c r="O251" s="128">
        <v>3305.45</v>
      </c>
      <c r="P251" s="128">
        <v>3329.61</v>
      </c>
      <c r="Q251" s="128">
        <v>3332.14</v>
      </c>
      <c r="R251" s="128">
        <v>3334.84</v>
      </c>
      <c r="S251" s="128">
        <v>3385.16</v>
      </c>
      <c r="T251" s="128">
        <v>3388.48</v>
      </c>
      <c r="U251" s="128">
        <v>3360.73</v>
      </c>
      <c r="V251" s="128">
        <v>3281.33</v>
      </c>
      <c r="W251" s="128">
        <v>3219.33</v>
      </c>
      <c r="X251" s="128">
        <v>3196.56</v>
      </c>
      <c r="Y251" s="128">
        <v>3071.7</v>
      </c>
      <c r="Z251" s="128">
        <v>2948.11</v>
      </c>
    </row>
    <row r="252" spans="2:26" x14ac:dyDescent="0.3">
      <c r="B252" s="129">
        <v>6</v>
      </c>
      <c r="C252" s="128">
        <v>2925.64</v>
      </c>
      <c r="D252" s="128">
        <v>2896.03</v>
      </c>
      <c r="E252" s="128">
        <v>2841.96</v>
      </c>
      <c r="F252" s="128">
        <v>2776.42</v>
      </c>
      <c r="G252" s="128">
        <v>2886.23</v>
      </c>
      <c r="H252" s="128">
        <v>3083.18</v>
      </c>
      <c r="I252" s="128">
        <v>3148.87</v>
      </c>
      <c r="J252" s="128">
        <v>3218.02</v>
      </c>
      <c r="K252" s="128">
        <v>3231.77</v>
      </c>
      <c r="L252" s="128">
        <v>3171.71</v>
      </c>
      <c r="M252" s="128">
        <v>3149.96</v>
      </c>
      <c r="N252" s="128">
        <v>3117.97</v>
      </c>
      <c r="O252" s="128">
        <v>3062.21</v>
      </c>
      <c r="P252" s="128">
        <v>3121.52</v>
      </c>
      <c r="Q252" s="128">
        <v>3169.06</v>
      </c>
      <c r="R252" s="128">
        <v>3252.05</v>
      </c>
      <c r="S252" s="128">
        <v>3307.73</v>
      </c>
      <c r="T252" s="128">
        <v>3339.42</v>
      </c>
      <c r="U252" s="128">
        <v>3281.86</v>
      </c>
      <c r="V252" s="128">
        <v>3169.62</v>
      </c>
      <c r="W252" s="128">
        <v>2987.17</v>
      </c>
      <c r="X252" s="128">
        <v>2921.19</v>
      </c>
      <c r="Y252" s="128">
        <v>2900.24</v>
      </c>
      <c r="Z252" s="128">
        <v>2849.94</v>
      </c>
    </row>
    <row r="253" spans="2:26" x14ac:dyDescent="0.3">
      <c r="B253" s="129">
        <v>7</v>
      </c>
      <c r="C253" s="128">
        <v>2678.13</v>
      </c>
      <c r="D253" s="128">
        <v>2643.79</v>
      </c>
      <c r="E253" s="128">
        <v>2644.18</v>
      </c>
      <c r="F253" s="128">
        <v>2641.78</v>
      </c>
      <c r="G253" s="128">
        <v>2792.07</v>
      </c>
      <c r="H253" s="128">
        <v>2935.69</v>
      </c>
      <c r="I253" s="128">
        <v>3217.01</v>
      </c>
      <c r="J253" s="128">
        <v>3282.89</v>
      </c>
      <c r="K253" s="128">
        <v>3305.09</v>
      </c>
      <c r="L253" s="128">
        <v>3308.5</v>
      </c>
      <c r="M253" s="128">
        <v>3289.86</v>
      </c>
      <c r="N253" s="128">
        <v>3280.47</v>
      </c>
      <c r="O253" s="128">
        <v>3261.63</v>
      </c>
      <c r="P253" s="128">
        <v>3269.54</v>
      </c>
      <c r="Q253" s="128">
        <v>3266.93</v>
      </c>
      <c r="R253" s="128">
        <v>3374.09</v>
      </c>
      <c r="S253" s="128">
        <v>3410.67</v>
      </c>
      <c r="T253" s="128">
        <v>3416.24</v>
      </c>
      <c r="U253" s="128">
        <v>3397.81</v>
      </c>
      <c r="V253" s="128">
        <v>3290.95</v>
      </c>
      <c r="W253" s="128">
        <v>3181.72</v>
      </c>
      <c r="X253" s="128">
        <v>3064.52</v>
      </c>
      <c r="Y253" s="128">
        <v>2819.59</v>
      </c>
      <c r="Z253" s="128">
        <v>2770.64</v>
      </c>
    </row>
    <row r="254" spans="2:26" x14ac:dyDescent="0.3">
      <c r="B254" s="129">
        <v>8</v>
      </c>
      <c r="C254" s="128">
        <v>2704.19</v>
      </c>
      <c r="D254" s="128">
        <v>2670.49</v>
      </c>
      <c r="E254" s="128">
        <v>2636.75</v>
      </c>
      <c r="F254" s="128">
        <v>2667.72</v>
      </c>
      <c r="G254" s="128">
        <v>2755.32</v>
      </c>
      <c r="H254" s="128">
        <v>2902</v>
      </c>
      <c r="I254" s="128">
        <v>3037.32</v>
      </c>
      <c r="J254" s="128">
        <v>3222.51</v>
      </c>
      <c r="K254" s="128">
        <v>3261.24</v>
      </c>
      <c r="L254" s="128">
        <v>3261.02</v>
      </c>
      <c r="M254" s="128">
        <v>3246.07</v>
      </c>
      <c r="N254" s="128">
        <v>3230.05</v>
      </c>
      <c r="O254" s="128">
        <v>3196.52</v>
      </c>
      <c r="P254" s="128">
        <v>3174.11</v>
      </c>
      <c r="Q254" s="128">
        <v>3206.18</v>
      </c>
      <c r="R254" s="128">
        <v>3235.9</v>
      </c>
      <c r="S254" s="128">
        <v>3270.05</v>
      </c>
      <c r="T254" s="128">
        <v>3301.14</v>
      </c>
      <c r="U254" s="128">
        <v>3247.83</v>
      </c>
      <c r="V254" s="128">
        <v>3125.9</v>
      </c>
      <c r="W254" s="128">
        <v>3080.07</v>
      </c>
      <c r="X254" s="128">
        <v>3097.04</v>
      </c>
      <c r="Y254" s="128">
        <v>2927.04</v>
      </c>
      <c r="Z254" s="128">
        <v>2781.72</v>
      </c>
    </row>
    <row r="255" spans="2:26" x14ac:dyDescent="0.3">
      <c r="B255" s="129">
        <v>9</v>
      </c>
      <c r="C255" s="128">
        <v>2801.9</v>
      </c>
      <c r="D255" s="128">
        <v>2774.28</v>
      </c>
      <c r="E255" s="128">
        <v>2679.07</v>
      </c>
      <c r="F255" s="128">
        <v>2688.66</v>
      </c>
      <c r="G255" s="128">
        <v>2818.32</v>
      </c>
      <c r="H255" s="128">
        <v>2915.71</v>
      </c>
      <c r="I255" s="128">
        <v>3100.18</v>
      </c>
      <c r="J255" s="128">
        <v>3192.06</v>
      </c>
      <c r="K255" s="128">
        <v>3207.26</v>
      </c>
      <c r="L255" s="128">
        <v>3227.15</v>
      </c>
      <c r="M255" s="128">
        <v>3218.19</v>
      </c>
      <c r="N255" s="128">
        <v>3215.36</v>
      </c>
      <c r="O255" s="128">
        <v>3178.5</v>
      </c>
      <c r="P255" s="128">
        <v>3164.93</v>
      </c>
      <c r="Q255" s="128">
        <v>3169.03</v>
      </c>
      <c r="R255" s="128">
        <v>3157.56</v>
      </c>
      <c r="S255" s="128">
        <v>3182.89</v>
      </c>
      <c r="T255" s="128">
        <v>3197.41</v>
      </c>
      <c r="U255" s="128">
        <v>3146.93</v>
      </c>
      <c r="V255" s="128">
        <v>3067.2</v>
      </c>
      <c r="W255" s="128">
        <v>3059.16</v>
      </c>
      <c r="X255" s="128">
        <v>3080.18</v>
      </c>
      <c r="Y255" s="128">
        <v>2924.07</v>
      </c>
      <c r="Z255" s="128">
        <v>2840.07</v>
      </c>
    </row>
    <row r="256" spans="2:26" x14ac:dyDescent="0.3">
      <c r="B256" s="129">
        <v>10</v>
      </c>
      <c r="C256" s="128">
        <v>2901.2</v>
      </c>
      <c r="D256" s="128">
        <v>2894.58</v>
      </c>
      <c r="E256" s="128">
        <v>2826.17</v>
      </c>
      <c r="F256" s="128">
        <v>2838.4</v>
      </c>
      <c r="G256" s="128">
        <v>2970.38</v>
      </c>
      <c r="H256" s="128">
        <v>3154</v>
      </c>
      <c r="I256" s="128">
        <v>3293.74</v>
      </c>
      <c r="J256" s="128">
        <v>3376.35</v>
      </c>
      <c r="K256" s="128">
        <v>3398.46</v>
      </c>
      <c r="L256" s="128">
        <v>3416.26</v>
      </c>
      <c r="M256" s="128">
        <v>3409.62</v>
      </c>
      <c r="N256" s="128">
        <v>3411.08</v>
      </c>
      <c r="O256" s="128">
        <v>3369.86</v>
      </c>
      <c r="P256" s="128">
        <v>3369.86</v>
      </c>
      <c r="Q256" s="128">
        <v>3368.69</v>
      </c>
      <c r="R256" s="128">
        <v>3364.37</v>
      </c>
      <c r="S256" s="128">
        <v>3370.42</v>
      </c>
      <c r="T256" s="128">
        <v>3392.58</v>
      </c>
      <c r="U256" s="128">
        <v>3322.79</v>
      </c>
      <c r="V256" s="128">
        <v>3276.08</v>
      </c>
      <c r="W256" s="128">
        <v>3285.5</v>
      </c>
      <c r="X256" s="128">
        <v>3284.46</v>
      </c>
      <c r="Y256" s="128">
        <v>3245.06</v>
      </c>
      <c r="Z256" s="128">
        <v>3149.36</v>
      </c>
    </row>
    <row r="257" spans="2:26" x14ac:dyDescent="0.3">
      <c r="B257" s="129">
        <v>11</v>
      </c>
      <c r="C257" s="128">
        <v>3076.8</v>
      </c>
      <c r="D257" s="128">
        <v>3023.25</v>
      </c>
      <c r="E257" s="128">
        <v>2901.27</v>
      </c>
      <c r="F257" s="128">
        <v>2871.92</v>
      </c>
      <c r="G257" s="128">
        <v>2984.53</v>
      </c>
      <c r="H257" s="128">
        <v>3142.51</v>
      </c>
      <c r="I257" s="128">
        <v>3237.63</v>
      </c>
      <c r="J257" s="128">
        <v>3314.56</v>
      </c>
      <c r="K257" s="128">
        <v>3346.65</v>
      </c>
      <c r="L257" s="128">
        <v>3355.08</v>
      </c>
      <c r="M257" s="128">
        <v>3366.25</v>
      </c>
      <c r="N257" s="128">
        <v>3352.46</v>
      </c>
      <c r="O257" s="128">
        <v>3351.26</v>
      </c>
      <c r="P257" s="128">
        <v>3351.59</v>
      </c>
      <c r="Q257" s="128">
        <v>3350.9</v>
      </c>
      <c r="R257" s="128">
        <v>3327.19</v>
      </c>
      <c r="S257" s="128">
        <v>3336.57</v>
      </c>
      <c r="T257" s="128">
        <v>3337.21</v>
      </c>
      <c r="U257" s="128">
        <v>3243.99</v>
      </c>
      <c r="V257" s="128">
        <v>3213.8</v>
      </c>
      <c r="W257" s="128">
        <v>3202.93</v>
      </c>
      <c r="X257" s="128">
        <v>3245.72</v>
      </c>
      <c r="Y257" s="128">
        <v>3139.8</v>
      </c>
      <c r="Z257" s="128">
        <v>3063.26</v>
      </c>
    </row>
    <row r="258" spans="2:26" x14ac:dyDescent="0.3">
      <c r="B258" s="129">
        <v>12</v>
      </c>
      <c r="C258" s="128">
        <v>2976.34</v>
      </c>
      <c r="D258" s="128">
        <v>2923.52</v>
      </c>
      <c r="E258" s="128">
        <v>2834.95</v>
      </c>
      <c r="F258" s="128">
        <v>2711.57</v>
      </c>
      <c r="G258" s="128">
        <v>2817.4</v>
      </c>
      <c r="H258" s="128">
        <v>2898.08</v>
      </c>
      <c r="I258" s="128">
        <v>2953.73</v>
      </c>
      <c r="J258" s="128">
        <v>2980.74</v>
      </c>
      <c r="K258" s="128">
        <v>3100.14</v>
      </c>
      <c r="L258" s="128">
        <v>3187.91</v>
      </c>
      <c r="M258" s="128">
        <v>3168.58</v>
      </c>
      <c r="N258" s="128">
        <v>3154.3</v>
      </c>
      <c r="O258" s="128">
        <v>3152.92</v>
      </c>
      <c r="P258" s="128">
        <v>3124.62</v>
      </c>
      <c r="Q258" s="128">
        <v>3149.95</v>
      </c>
      <c r="R258" s="128">
        <v>3140.79</v>
      </c>
      <c r="S258" s="128">
        <v>3156</v>
      </c>
      <c r="T258" s="128">
        <v>3172.34</v>
      </c>
      <c r="U258" s="128">
        <v>3144.77</v>
      </c>
      <c r="V258" s="128">
        <v>3005.55</v>
      </c>
      <c r="W258" s="128">
        <v>3067.54</v>
      </c>
      <c r="X258" s="128">
        <v>3016.05</v>
      </c>
      <c r="Y258" s="128">
        <v>2802.74</v>
      </c>
      <c r="Z258" s="128">
        <v>2732.69</v>
      </c>
    </row>
    <row r="259" spans="2:26" x14ac:dyDescent="0.3">
      <c r="B259" s="129">
        <v>13</v>
      </c>
      <c r="C259" s="128">
        <v>2616.7199999999998</v>
      </c>
      <c r="D259" s="128">
        <v>2618.9</v>
      </c>
      <c r="E259" s="128">
        <v>2652.56</v>
      </c>
      <c r="F259" s="128">
        <v>2676.44</v>
      </c>
      <c r="G259" s="128">
        <v>2786.56</v>
      </c>
      <c r="H259" s="128">
        <v>2869.91</v>
      </c>
      <c r="I259" s="128">
        <v>2904.68</v>
      </c>
      <c r="J259" s="128">
        <v>3046.27</v>
      </c>
      <c r="K259" s="128">
        <v>3207.67</v>
      </c>
      <c r="L259" s="128">
        <v>3229.83</v>
      </c>
      <c r="M259" s="128">
        <v>3105.77</v>
      </c>
      <c r="N259" s="128">
        <v>3114.44</v>
      </c>
      <c r="O259" s="128">
        <v>3092.54</v>
      </c>
      <c r="P259" s="128">
        <v>3093.83</v>
      </c>
      <c r="Q259" s="128">
        <v>3107.84</v>
      </c>
      <c r="R259" s="128">
        <v>3108.25</v>
      </c>
      <c r="S259" s="128">
        <v>3144.78</v>
      </c>
      <c r="T259" s="128">
        <v>3096.49</v>
      </c>
      <c r="U259" s="128">
        <v>3021.86</v>
      </c>
      <c r="V259" s="128">
        <v>3055.99</v>
      </c>
      <c r="W259" s="128">
        <v>2899.02</v>
      </c>
      <c r="X259" s="128">
        <v>2777.66</v>
      </c>
      <c r="Y259" s="128">
        <v>2620.69</v>
      </c>
      <c r="Z259" s="128">
        <v>2567</v>
      </c>
    </row>
    <row r="260" spans="2:26" x14ac:dyDescent="0.3">
      <c r="B260" s="129">
        <v>14</v>
      </c>
      <c r="C260" s="128">
        <v>2601.63</v>
      </c>
      <c r="D260" s="128">
        <v>2599.67</v>
      </c>
      <c r="E260" s="128">
        <v>2647.95</v>
      </c>
      <c r="F260" s="128">
        <v>2652.59</v>
      </c>
      <c r="G260" s="128">
        <v>2729.7</v>
      </c>
      <c r="H260" s="128">
        <v>2889.13</v>
      </c>
      <c r="I260" s="128">
        <v>2957.48</v>
      </c>
      <c r="J260" s="128">
        <v>3071.04</v>
      </c>
      <c r="K260" s="128">
        <v>3276.66</v>
      </c>
      <c r="L260" s="128">
        <v>3292.76</v>
      </c>
      <c r="M260" s="128">
        <v>3261.15</v>
      </c>
      <c r="N260" s="128">
        <v>3250.42</v>
      </c>
      <c r="O260" s="128">
        <v>3224.68</v>
      </c>
      <c r="P260" s="128">
        <v>3218.63</v>
      </c>
      <c r="Q260" s="128">
        <v>3227.67</v>
      </c>
      <c r="R260" s="128">
        <v>3231.15</v>
      </c>
      <c r="S260" s="128">
        <v>3284.65</v>
      </c>
      <c r="T260" s="128">
        <v>3342.51</v>
      </c>
      <c r="U260" s="128">
        <v>3291.12</v>
      </c>
      <c r="V260" s="128">
        <v>3274.18</v>
      </c>
      <c r="W260" s="128">
        <v>3163.35</v>
      </c>
      <c r="X260" s="128">
        <v>2926.94</v>
      </c>
      <c r="Y260" s="128">
        <v>2686.19</v>
      </c>
      <c r="Z260" s="128">
        <v>2647.95</v>
      </c>
    </row>
    <row r="261" spans="2:26" x14ac:dyDescent="0.3">
      <c r="B261" s="129">
        <v>15</v>
      </c>
      <c r="C261" s="128">
        <v>2642.7</v>
      </c>
      <c r="D261" s="128">
        <v>2601.5300000000002</v>
      </c>
      <c r="E261" s="128">
        <v>2643.93</v>
      </c>
      <c r="F261" s="128">
        <v>2714.19</v>
      </c>
      <c r="G261" s="128">
        <v>2787.26</v>
      </c>
      <c r="H261" s="128">
        <v>2904.24</v>
      </c>
      <c r="I261" s="128">
        <v>3046.96</v>
      </c>
      <c r="J261" s="128">
        <v>3096.24</v>
      </c>
      <c r="K261" s="128">
        <v>3186.38</v>
      </c>
      <c r="L261" s="128">
        <v>3198.77</v>
      </c>
      <c r="M261" s="128">
        <v>3182.2</v>
      </c>
      <c r="N261" s="128">
        <v>3184.96</v>
      </c>
      <c r="O261" s="128">
        <v>3177.96</v>
      </c>
      <c r="P261" s="128">
        <v>3178.27</v>
      </c>
      <c r="Q261" s="128">
        <v>3176.99</v>
      </c>
      <c r="R261" s="128">
        <v>3164.32</v>
      </c>
      <c r="S261" s="128">
        <v>3202.93</v>
      </c>
      <c r="T261" s="128">
        <v>3187.23</v>
      </c>
      <c r="U261" s="128">
        <v>3207.29</v>
      </c>
      <c r="V261" s="128">
        <v>3135.12</v>
      </c>
      <c r="W261" s="128">
        <v>3077.23</v>
      </c>
      <c r="X261" s="128">
        <v>3013.08</v>
      </c>
      <c r="Y261" s="128">
        <v>2832.17</v>
      </c>
      <c r="Z261" s="128">
        <v>2684.87</v>
      </c>
    </row>
    <row r="262" spans="2:26" x14ac:dyDescent="0.3">
      <c r="B262" s="127">
        <v>16</v>
      </c>
      <c r="C262" s="128">
        <v>2648.22</v>
      </c>
      <c r="D262" s="128">
        <v>2646.76</v>
      </c>
      <c r="E262" s="128">
        <v>2648.18</v>
      </c>
      <c r="F262" s="128">
        <v>2797.21</v>
      </c>
      <c r="G262" s="128">
        <v>2850.57</v>
      </c>
      <c r="H262" s="128">
        <v>3008.33</v>
      </c>
      <c r="I262" s="128">
        <v>3119.21</v>
      </c>
      <c r="J262" s="128">
        <v>3330.78</v>
      </c>
      <c r="K262" s="128">
        <v>3341.99</v>
      </c>
      <c r="L262" s="128">
        <v>3354.5</v>
      </c>
      <c r="M262" s="128">
        <v>3402.56</v>
      </c>
      <c r="N262" s="128">
        <v>3399.53</v>
      </c>
      <c r="O262" s="128">
        <v>3358.81</v>
      </c>
      <c r="P262" s="128">
        <v>3362.85</v>
      </c>
      <c r="Q262" s="128">
        <v>3331.44</v>
      </c>
      <c r="R262" s="128">
        <v>3324.19</v>
      </c>
      <c r="S262" s="128">
        <v>3340.03</v>
      </c>
      <c r="T262" s="128">
        <v>3359.53</v>
      </c>
      <c r="U262" s="128">
        <v>3427.76</v>
      </c>
      <c r="V262" s="128">
        <v>3308.68</v>
      </c>
      <c r="W262" s="128">
        <v>3214.22</v>
      </c>
      <c r="X262" s="128">
        <v>3062.27</v>
      </c>
      <c r="Y262" s="128">
        <v>2844.45</v>
      </c>
      <c r="Z262" s="128">
        <v>2742.84</v>
      </c>
    </row>
    <row r="263" spans="2:26" x14ac:dyDescent="0.3">
      <c r="B263" s="127">
        <v>17</v>
      </c>
      <c r="C263" s="128">
        <v>2731.91</v>
      </c>
      <c r="D263" s="128">
        <v>2716.04</v>
      </c>
      <c r="E263" s="128">
        <v>2792.46</v>
      </c>
      <c r="F263" s="128">
        <v>2870.76</v>
      </c>
      <c r="G263" s="128">
        <v>2907.78</v>
      </c>
      <c r="H263" s="128">
        <v>3093.39</v>
      </c>
      <c r="I263" s="128">
        <v>3195.03</v>
      </c>
      <c r="J263" s="128">
        <v>3470.61</v>
      </c>
      <c r="K263" s="128">
        <v>3521.71</v>
      </c>
      <c r="L263" s="128">
        <v>3534.14</v>
      </c>
      <c r="M263" s="128">
        <v>3519.41</v>
      </c>
      <c r="N263" s="128">
        <v>3490.27</v>
      </c>
      <c r="O263" s="128">
        <v>3410.63</v>
      </c>
      <c r="P263" s="128">
        <v>3408.21</v>
      </c>
      <c r="Q263" s="128">
        <v>3407.11</v>
      </c>
      <c r="R263" s="128">
        <v>3411.19</v>
      </c>
      <c r="S263" s="128">
        <v>3430.93</v>
      </c>
      <c r="T263" s="128">
        <v>3449.63</v>
      </c>
      <c r="U263" s="128">
        <v>3538.12</v>
      </c>
      <c r="V263" s="128">
        <v>3465.95</v>
      </c>
      <c r="W263" s="128">
        <v>3432.69</v>
      </c>
      <c r="X263" s="128">
        <v>3251.38</v>
      </c>
      <c r="Y263" s="128">
        <v>3071.58</v>
      </c>
      <c r="Z263" s="128">
        <v>2903.04</v>
      </c>
    </row>
    <row r="264" spans="2:26" x14ac:dyDescent="0.3">
      <c r="B264" s="127">
        <v>18</v>
      </c>
      <c r="C264" s="128">
        <v>2905.23</v>
      </c>
      <c r="D264" s="128">
        <v>2824.39</v>
      </c>
      <c r="E264" s="128">
        <v>2854.28</v>
      </c>
      <c r="F264" s="128">
        <v>2870.34</v>
      </c>
      <c r="G264" s="128">
        <v>2902.44</v>
      </c>
      <c r="H264" s="128">
        <v>3032.11</v>
      </c>
      <c r="I264" s="128">
        <v>3111.09</v>
      </c>
      <c r="J264" s="128">
        <v>3225.8</v>
      </c>
      <c r="K264" s="128">
        <v>3572.96</v>
      </c>
      <c r="L264" s="128">
        <v>3578.6</v>
      </c>
      <c r="M264" s="128">
        <v>3577.84</v>
      </c>
      <c r="N264" s="128">
        <v>3576.62</v>
      </c>
      <c r="O264" s="128">
        <v>3580.5</v>
      </c>
      <c r="P264" s="128">
        <v>3580.88</v>
      </c>
      <c r="Q264" s="128">
        <v>3579.22</v>
      </c>
      <c r="R264" s="128">
        <v>3567.12</v>
      </c>
      <c r="S264" s="128">
        <v>3567.78</v>
      </c>
      <c r="T264" s="128">
        <v>3565.49</v>
      </c>
      <c r="U264" s="128">
        <v>3556.5</v>
      </c>
      <c r="V264" s="128">
        <v>3395.87</v>
      </c>
      <c r="W264" s="128">
        <v>3374.57</v>
      </c>
      <c r="X264" s="128">
        <v>3224</v>
      </c>
      <c r="Y264" s="128">
        <v>3059.36</v>
      </c>
      <c r="Z264" s="128">
        <v>2902.73</v>
      </c>
    </row>
    <row r="265" spans="2:26" x14ac:dyDescent="0.3">
      <c r="B265" s="127">
        <v>19</v>
      </c>
      <c r="C265" s="128">
        <v>2781.47</v>
      </c>
      <c r="D265" s="128">
        <v>2727.94</v>
      </c>
      <c r="E265" s="128">
        <v>2730.68</v>
      </c>
      <c r="F265" s="128">
        <v>2780.58</v>
      </c>
      <c r="G265" s="128">
        <v>2782.9</v>
      </c>
      <c r="H265" s="128">
        <v>2917.68</v>
      </c>
      <c r="I265" s="128">
        <v>2991.11</v>
      </c>
      <c r="J265" s="128">
        <v>3078.49</v>
      </c>
      <c r="K265" s="128">
        <v>3298.05</v>
      </c>
      <c r="L265" s="128">
        <v>3483.49</v>
      </c>
      <c r="M265" s="128">
        <v>3482.97</v>
      </c>
      <c r="N265" s="128">
        <v>3480.9</v>
      </c>
      <c r="O265" s="128">
        <v>3480.71</v>
      </c>
      <c r="P265" s="128">
        <v>3482.15</v>
      </c>
      <c r="Q265" s="128">
        <v>3483.62</v>
      </c>
      <c r="R265" s="128">
        <v>3479.14</v>
      </c>
      <c r="S265" s="128">
        <v>3477.77</v>
      </c>
      <c r="T265" s="128">
        <v>3477.98</v>
      </c>
      <c r="U265" s="128">
        <v>3485.41</v>
      </c>
      <c r="V265" s="128">
        <v>3453.82</v>
      </c>
      <c r="W265" s="128">
        <v>3316.14</v>
      </c>
      <c r="X265" s="128">
        <v>3123.86</v>
      </c>
      <c r="Y265" s="128">
        <v>2897.35</v>
      </c>
      <c r="Z265" s="128">
        <v>2796.12</v>
      </c>
    </row>
    <row r="266" spans="2:26" x14ac:dyDescent="0.3">
      <c r="B266" s="127">
        <v>20</v>
      </c>
      <c r="C266" s="128">
        <v>2777.46</v>
      </c>
      <c r="D266" s="128">
        <v>2781.38</v>
      </c>
      <c r="E266" s="128">
        <v>2869.22</v>
      </c>
      <c r="F266" s="128">
        <v>2985.72</v>
      </c>
      <c r="G266" s="128">
        <v>3005.76</v>
      </c>
      <c r="H266" s="128">
        <v>3114.1</v>
      </c>
      <c r="I266" s="128">
        <v>3198.53</v>
      </c>
      <c r="J266" s="128">
        <v>3298.34</v>
      </c>
      <c r="K266" s="128">
        <v>3344.05</v>
      </c>
      <c r="L266" s="128">
        <v>3367.09</v>
      </c>
      <c r="M266" s="128">
        <v>3345.84</v>
      </c>
      <c r="N266" s="128">
        <v>3350.42</v>
      </c>
      <c r="O266" s="128">
        <v>3319.75</v>
      </c>
      <c r="P266" s="128">
        <v>3323.23</v>
      </c>
      <c r="Q266" s="128">
        <v>3310.77</v>
      </c>
      <c r="R266" s="128">
        <v>3290.04</v>
      </c>
      <c r="S266" s="128">
        <v>3290.47</v>
      </c>
      <c r="T266" s="128">
        <v>3326.8</v>
      </c>
      <c r="U266" s="128">
        <v>3349.06</v>
      </c>
      <c r="V266" s="128">
        <v>3268.05</v>
      </c>
      <c r="W266" s="128">
        <v>3200.19</v>
      </c>
      <c r="X266" s="128">
        <v>3039.69</v>
      </c>
      <c r="Y266" s="128">
        <v>2870.01</v>
      </c>
      <c r="Z266" s="128">
        <v>2817.5</v>
      </c>
    </row>
    <row r="267" spans="2:26" x14ac:dyDescent="0.3">
      <c r="B267" s="127">
        <v>21</v>
      </c>
      <c r="C267" s="128">
        <v>2775.99</v>
      </c>
      <c r="D267" s="128">
        <v>2753.34</v>
      </c>
      <c r="E267" s="128">
        <v>2800.2</v>
      </c>
      <c r="F267" s="128">
        <v>2963.84</v>
      </c>
      <c r="G267" s="128">
        <v>2990.84</v>
      </c>
      <c r="H267" s="128">
        <v>3135.06</v>
      </c>
      <c r="I267" s="128">
        <v>3134.88</v>
      </c>
      <c r="J267" s="128">
        <v>3213.92</v>
      </c>
      <c r="K267" s="128">
        <v>3312.74</v>
      </c>
      <c r="L267" s="128">
        <v>3294.61</v>
      </c>
      <c r="M267" s="128">
        <v>3277.67</v>
      </c>
      <c r="N267" s="128">
        <v>3255.69</v>
      </c>
      <c r="O267" s="128">
        <v>3230.06</v>
      </c>
      <c r="P267" s="128">
        <v>3252.43</v>
      </c>
      <c r="Q267" s="128">
        <v>3257.98</v>
      </c>
      <c r="R267" s="128">
        <v>3257.16</v>
      </c>
      <c r="S267" s="128">
        <v>3257.71</v>
      </c>
      <c r="T267" s="128">
        <v>3319.64</v>
      </c>
      <c r="U267" s="128">
        <v>3269.43</v>
      </c>
      <c r="V267" s="128">
        <v>3190.33</v>
      </c>
      <c r="W267" s="128">
        <v>3032.66</v>
      </c>
      <c r="X267" s="128">
        <v>2940.84</v>
      </c>
      <c r="Y267" s="128">
        <v>2766.36</v>
      </c>
      <c r="Z267" s="128">
        <v>2820.35</v>
      </c>
    </row>
    <row r="268" spans="2:26" x14ac:dyDescent="0.3">
      <c r="B268" s="127">
        <v>22</v>
      </c>
      <c r="C268" s="128">
        <v>2923.1</v>
      </c>
      <c r="D268" s="128">
        <v>2960.52</v>
      </c>
      <c r="E268" s="128">
        <v>2992.84</v>
      </c>
      <c r="F268" s="128">
        <v>3141.76</v>
      </c>
      <c r="G268" s="128">
        <v>3209.7</v>
      </c>
      <c r="H268" s="128">
        <v>3203.96</v>
      </c>
      <c r="I268" s="128">
        <v>3257.83</v>
      </c>
      <c r="J268" s="128">
        <v>3289.02</v>
      </c>
      <c r="K268" s="128">
        <v>3330.87</v>
      </c>
      <c r="L268" s="128">
        <v>3347.89</v>
      </c>
      <c r="M268" s="128">
        <v>3344.03</v>
      </c>
      <c r="N268" s="128">
        <v>3306.17</v>
      </c>
      <c r="O268" s="128">
        <v>3302.73</v>
      </c>
      <c r="P268" s="128">
        <v>3285.2</v>
      </c>
      <c r="Q268" s="128">
        <v>3284.81</v>
      </c>
      <c r="R268" s="128">
        <v>3295.08</v>
      </c>
      <c r="S268" s="128">
        <v>3317.79</v>
      </c>
      <c r="T268" s="128">
        <v>3420.62</v>
      </c>
      <c r="U268" s="128">
        <v>3495.88</v>
      </c>
      <c r="V268" s="128">
        <v>3368.58</v>
      </c>
      <c r="W268" s="128">
        <v>3244.58</v>
      </c>
      <c r="X268" s="128">
        <v>3074.69</v>
      </c>
      <c r="Y268" s="128">
        <v>2993.66</v>
      </c>
      <c r="Z268" s="128">
        <v>2938.99</v>
      </c>
    </row>
    <row r="269" spans="2:26" x14ac:dyDescent="0.3">
      <c r="B269" s="127">
        <v>23</v>
      </c>
      <c r="C269" s="128">
        <v>2777.1</v>
      </c>
      <c r="D269" s="128">
        <v>2810.55</v>
      </c>
      <c r="E269" s="128">
        <v>2863.32</v>
      </c>
      <c r="F269" s="128">
        <v>3001.6</v>
      </c>
      <c r="G269" s="128">
        <v>3031.02</v>
      </c>
      <c r="H269" s="128">
        <v>3062.73</v>
      </c>
      <c r="I269" s="128">
        <v>3125.6</v>
      </c>
      <c r="J269" s="128">
        <v>3248.19</v>
      </c>
      <c r="K269" s="128">
        <v>3298.59</v>
      </c>
      <c r="L269" s="128">
        <v>3352.15</v>
      </c>
      <c r="M269" s="128">
        <v>3305.73</v>
      </c>
      <c r="N269" s="128">
        <v>3299.11</v>
      </c>
      <c r="O269" s="128">
        <v>3250.37</v>
      </c>
      <c r="P269" s="128">
        <v>3288.87</v>
      </c>
      <c r="Q269" s="128">
        <v>3358.63</v>
      </c>
      <c r="R269" s="128">
        <v>3359.49</v>
      </c>
      <c r="S269" s="128">
        <v>3362.27</v>
      </c>
      <c r="T269" s="128">
        <v>3366.25</v>
      </c>
      <c r="U269" s="128">
        <v>3391.79</v>
      </c>
      <c r="V269" s="128">
        <v>3338.08</v>
      </c>
      <c r="W269" s="128">
        <v>3187.18</v>
      </c>
      <c r="X269" s="128">
        <v>3025.78</v>
      </c>
      <c r="Y269" s="128">
        <v>2905.84</v>
      </c>
      <c r="Z269" s="128">
        <v>2806.17</v>
      </c>
    </row>
    <row r="270" spans="2:26" x14ac:dyDescent="0.3">
      <c r="B270" s="127">
        <v>24</v>
      </c>
      <c r="C270" s="128">
        <v>2801.24</v>
      </c>
      <c r="D270" s="128">
        <v>2816.45</v>
      </c>
      <c r="E270" s="128">
        <v>2892.56</v>
      </c>
      <c r="F270" s="128">
        <v>2969.54</v>
      </c>
      <c r="G270" s="128">
        <v>3013.29</v>
      </c>
      <c r="H270" s="128">
        <v>3038.12</v>
      </c>
      <c r="I270" s="128">
        <v>3088.59</v>
      </c>
      <c r="J270" s="128">
        <v>3136.7</v>
      </c>
      <c r="K270" s="128">
        <v>3244.02</v>
      </c>
      <c r="L270" s="128">
        <v>3267.54</v>
      </c>
      <c r="M270" s="128">
        <v>3255.83</v>
      </c>
      <c r="N270" s="128">
        <v>3221.14</v>
      </c>
      <c r="O270" s="128">
        <v>3177.82</v>
      </c>
      <c r="P270" s="128">
        <v>3207.4</v>
      </c>
      <c r="Q270" s="128">
        <v>3221.57</v>
      </c>
      <c r="R270" s="128">
        <v>3218.32</v>
      </c>
      <c r="S270" s="128">
        <v>3232.02</v>
      </c>
      <c r="T270" s="128">
        <v>3308.47</v>
      </c>
      <c r="U270" s="128">
        <v>3331.15</v>
      </c>
      <c r="V270" s="128">
        <v>3268.64</v>
      </c>
      <c r="W270" s="128">
        <v>3170.15</v>
      </c>
      <c r="X270" s="128">
        <v>3103.9</v>
      </c>
      <c r="Y270" s="128">
        <v>2979.07</v>
      </c>
      <c r="Z270" s="128">
        <v>2933.54</v>
      </c>
    </row>
    <row r="271" spans="2:26" x14ac:dyDescent="0.3">
      <c r="B271" s="127">
        <v>25</v>
      </c>
      <c r="C271" s="128">
        <v>2939.91</v>
      </c>
      <c r="D271" s="128">
        <v>2901.37</v>
      </c>
      <c r="E271" s="128">
        <v>2899.4</v>
      </c>
      <c r="F271" s="128">
        <v>2938.33</v>
      </c>
      <c r="G271" s="128">
        <v>2969.89</v>
      </c>
      <c r="H271" s="128">
        <v>2993.81</v>
      </c>
      <c r="I271" s="128">
        <v>3026.24</v>
      </c>
      <c r="J271" s="128">
        <v>3099.57</v>
      </c>
      <c r="K271" s="128">
        <v>3197.5</v>
      </c>
      <c r="L271" s="128">
        <v>3203.2</v>
      </c>
      <c r="M271" s="128">
        <v>3201.38</v>
      </c>
      <c r="N271" s="128">
        <v>3199.83</v>
      </c>
      <c r="O271" s="128">
        <v>3172.42</v>
      </c>
      <c r="P271" s="128">
        <v>3175.97</v>
      </c>
      <c r="Q271" s="128">
        <v>3173.6</v>
      </c>
      <c r="R271" s="128">
        <v>3160.3</v>
      </c>
      <c r="S271" s="128">
        <v>3194.69</v>
      </c>
      <c r="T271" s="128">
        <v>3236.42</v>
      </c>
      <c r="U271" s="128">
        <v>3272.54</v>
      </c>
      <c r="V271" s="128">
        <v>3205.76</v>
      </c>
      <c r="W271" s="128">
        <v>3107.98</v>
      </c>
      <c r="X271" s="128">
        <v>3040.73</v>
      </c>
      <c r="Y271" s="128">
        <v>2981.88</v>
      </c>
      <c r="Z271" s="128">
        <v>2945.73</v>
      </c>
    </row>
    <row r="272" spans="2:26" x14ac:dyDescent="0.3">
      <c r="B272" s="127">
        <v>26</v>
      </c>
      <c r="C272" s="128">
        <v>2822.64</v>
      </c>
      <c r="D272" s="128">
        <v>2804</v>
      </c>
      <c r="E272" s="128">
        <v>2797.26</v>
      </c>
      <c r="F272" s="128">
        <v>2694.78</v>
      </c>
      <c r="G272" s="128">
        <v>2758.53</v>
      </c>
      <c r="H272" s="128">
        <v>2742.95</v>
      </c>
      <c r="I272" s="128">
        <v>2855.84</v>
      </c>
      <c r="J272" s="128">
        <v>2988.29</v>
      </c>
      <c r="K272" s="128">
        <v>3053.5</v>
      </c>
      <c r="L272" s="128">
        <v>3090.28</v>
      </c>
      <c r="M272" s="128">
        <v>3079.74</v>
      </c>
      <c r="N272" s="128">
        <v>3076.22</v>
      </c>
      <c r="O272" s="128">
        <v>3046.31</v>
      </c>
      <c r="P272" s="128">
        <v>3057.08</v>
      </c>
      <c r="Q272" s="128">
        <v>3059.71</v>
      </c>
      <c r="R272" s="128">
        <v>3064.63</v>
      </c>
      <c r="S272" s="128">
        <v>3073.66</v>
      </c>
      <c r="T272" s="128">
        <v>3115.24</v>
      </c>
      <c r="U272" s="128">
        <v>3076.61</v>
      </c>
      <c r="V272" s="128">
        <v>3012.1</v>
      </c>
      <c r="W272" s="128">
        <v>3020.93</v>
      </c>
      <c r="X272" s="128">
        <v>3018.27</v>
      </c>
      <c r="Y272" s="128">
        <v>2903</v>
      </c>
      <c r="Z272" s="128">
        <v>2824.65</v>
      </c>
    </row>
    <row r="273" spans="2:26" x14ac:dyDescent="0.3">
      <c r="B273" s="127">
        <v>27</v>
      </c>
      <c r="C273" s="128">
        <v>2773.92</v>
      </c>
      <c r="D273" s="128">
        <v>2761.18</v>
      </c>
      <c r="E273" s="128">
        <v>2780.67</v>
      </c>
      <c r="F273" s="128">
        <v>2778.05</v>
      </c>
      <c r="G273" s="128">
        <v>2789.16</v>
      </c>
      <c r="H273" s="128">
        <v>2866.3</v>
      </c>
      <c r="I273" s="128">
        <v>2956.65</v>
      </c>
      <c r="J273" s="128">
        <v>3017.3</v>
      </c>
      <c r="K273" s="128">
        <v>3066.45</v>
      </c>
      <c r="L273" s="128">
        <v>3090.09</v>
      </c>
      <c r="M273" s="128">
        <v>3083.71</v>
      </c>
      <c r="N273" s="128">
        <v>3078.93</v>
      </c>
      <c r="O273" s="128">
        <v>3038.9</v>
      </c>
      <c r="P273" s="128">
        <v>3050.69</v>
      </c>
      <c r="Q273" s="128">
        <v>3060.04</v>
      </c>
      <c r="R273" s="128">
        <v>3035.43</v>
      </c>
      <c r="S273" s="128">
        <v>3083.32</v>
      </c>
      <c r="T273" s="128">
        <v>3102.52</v>
      </c>
      <c r="U273" s="128">
        <v>3123.45</v>
      </c>
      <c r="V273" s="128">
        <v>3101.48</v>
      </c>
      <c r="W273" s="128">
        <v>3033.12</v>
      </c>
      <c r="X273" s="128">
        <v>2983.44</v>
      </c>
      <c r="Y273" s="128">
        <v>2853.95</v>
      </c>
      <c r="Z273" s="128">
        <v>2809.79</v>
      </c>
    </row>
    <row r="274" spans="2:26" x14ac:dyDescent="0.3">
      <c r="B274" s="127">
        <v>28</v>
      </c>
      <c r="C274" s="128">
        <v>2684.06</v>
      </c>
      <c r="D274" s="128">
        <v>2656.7</v>
      </c>
      <c r="E274" s="128">
        <v>2651.78</v>
      </c>
      <c r="F274" s="128">
        <v>2667.39</v>
      </c>
      <c r="G274" s="128">
        <v>2716.69</v>
      </c>
      <c r="H274" s="128">
        <v>2911.95</v>
      </c>
      <c r="I274" s="128">
        <v>2949.24</v>
      </c>
      <c r="J274" s="128">
        <v>3046.73</v>
      </c>
      <c r="K274" s="128">
        <v>3119.23</v>
      </c>
      <c r="L274" s="128">
        <v>3150.14</v>
      </c>
      <c r="M274" s="128">
        <v>3145.29</v>
      </c>
      <c r="N274" s="128">
        <v>3136.06</v>
      </c>
      <c r="O274" s="128">
        <v>3091.2</v>
      </c>
      <c r="P274" s="128">
        <v>3104.11</v>
      </c>
      <c r="Q274" s="128">
        <v>3114.74</v>
      </c>
      <c r="R274" s="128">
        <v>3135.07</v>
      </c>
      <c r="S274" s="128">
        <v>3173.93</v>
      </c>
      <c r="T274" s="128">
        <v>3209.68</v>
      </c>
      <c r="U274" s="128">
        <v>3169.47</v>
      </c>
      <c r="V274" s="128">
        <v>3147.26</v>
      </c>
      <c r="W274" s="128">
        <v>3038.61</v>
      </c>
      <c r="X274" s="128">
        <v>2923.21</v>
      </c>
      <c r="Y274" s="128">
        <v>2826.11</v>
      </c>
      <c r="Z274" s="128">
        <v>2688.3</v>
      </c>
    </row>
    <row r="275" spans="2:26" x14ac:dyDescent="0.3">
      <c r="B275" s="127">
        <v>29</v>
      </c>
      <c r="C275" s="128">
        <v>2662.87</v>
      </c>
      <c r="D275" s="128">
        <v>2663.83</v>
      </c>
      <c r="E275" s="128">
        <v>2717.06</v>
      </c>
      <c r="F275" s="128">
        <v>2765.27</v>
      </c>
      <c r="G275" s="128">
        <v>2719.56</v>
      </c>
      <c r="H275" s="128">
        <v>2884.54</v>
      </c>
      <c r="I275" s="128">
        <v>2960.08</v>
      </c>
      <c r="J275" s="128">
        <v>3040.52</v>
      </c>
      <c r="K275" s="128">
        <v>3066.66</v>
      </c>
      <c r="L275" s="128">
        <v>3089.37</v>
      </c>
      <c r="M275" s="128">
        <v>3086.31</v>
      </c>
      <c r="N275" s="128">
        <v>3068.02</v>
      </c>
      <c r="O275" s="128">
        <v>3032.45</v>
      </c>
      <c r="P275" s="128">
        <v>3084.66</v>
      </c>
      <c r="Q275" s="128">
        <v>3092.74</v>
      </c>
      <c r="R275" s="128">
        <v>3178.03</v>
      </c>
      <c r="S275" s="128">
        <v>3226.66</v>
      </c>
      <c r="T275" s="128">
        <v>3313.38</v>
      </c>
      <c r="U275" s="128">
        <v>3228.43</v>
      </c>
      <c r="V275" s="128">
        <v>3263.02</v>
      </c>
      <c r="W275" s="128">
        <v>3055.91</v>
      </c>
      <c r="X275" s="128">
        <v>3056.85</v>
      </c>
      <c r="Y275" s="128">
        <v>2897</v>
      </c>
      <c r="Z275" s="128">
        <v>2887.65</v>
      </c>
    </row>
    <row r="276" spans="2:26" x14ac:dyDescent="0.3">
      <c r="B276" s="127">
        <v>30</v>
      </c>
      <c r="C276" s="128">
        <v>2735</v>
      </c>
      <c r="D276" s="128">
        <v>2677.05</v>
      </c>
      <c r="E276" s="128">
        <v>2569.02</v>
      </c>
      <c r="F276" s="128">
        <v>2657.85</v>
      </c>
      <c r="G276" s="128">
        <v>2714.38</v>
      </c>
      <c r="H276" s="128">
        <v>2818.2</v>
      </c>
      <c r="I276" s="128">
        <v>2880.66</v>
      </c>
      <c r="J276" s="128">
        <v>2890.67</v>
      </c>
      <c r="K276" s="128">
        <v>2982.1</v>
      </c>
      <c r="L276" s="128">
        <v>3033.36</v>
      </c>
      <c r="M276" s="128">
        <v>3016.45</v>
      </c>
      <c r="N276" s="128">
        <v>3009.11</v>
      </c>
      <c r="O276" s="128">
        <v>2935.23</v>
      </c>
      <c r="P276" s="128">
        <v>2950.8</v>
      </c>
      <c r="Q276" s="128">
        <v>2953.97</v>
      </c>
      <c r="R276" s="128">
        <v>2899.04</v>
      </c>
      <c r="S276" s="128">
        <v>2900.03</v>
      </c>
      <c r="T276" s="128">
        <v>2888.24</v>
      </c>
      <c r="U276" s="128">
        <v>2897.85</v>
      </c>
      <c r="V276" s="128">
        <v>3008.03</v>
      </c>
      <c r="W276" s="128">
        <v>2976.73</v>
      </c>
      <c r="X276" s="128">
        <v>2883.87</v>
      </c>
      <c r="Y276" s="128">
        <v>2887.78</v>
      </c>
      <c r="Z276" s="128">
        <v>2830.08</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3200.11</v>
      </c>
      <c r="D283" s="128">
        <v>3192.62</v>
      </c>
      <c r="E283" s="128">
        <v>3134.44</v>
      </c>
      <c r="F283" s="128">
        <v>3122.93</v>
      </c>
      <c r="G283" s="128">
        <v>3253.5</v>
      </c>
      <c r="H283" s="128">
        <v>3470.31</v>
      </c>
      <c r="I283" s="128">
        <v>3495.88</v>
      </c>
      <c r="J283" s="128">
        <v>3523.2</v>
      </c>
      <c r="K283" s="128">
        <v>3528.5</v>
      </c>
      <c r="L283" s="128">
        <v>3528.77</v>
      </c>
      <c r="M283" s="128">
        <v>3488.63</v>
      </c>
      <c r="N283" s="128">
        <v>3503.99</v>
      </c>
      <c r="O283" s="128">
        <v>3450.86</v>
      </c>
      <c r="P283" s="128">
        <v>3439.48</v>
      </c>
      <c r="Q283" s="128">
        <v>3458.21</v>
      </c>
      <c r="R283" s="128">
        <v>3527.3</v>
      </c>
      <c r="S283" s="128">
        <v>3535.03</v>
      </c>
      <c r="T283" s="128">
        <v>3534.34</v>
      </c>
      <c r="U283" s="128">
        <v>3529.58</v>
      </c>
      <c r="V283" s="128">
        <v>3455.44</v>
      </c>
      <c r="W283" s="128">
        <v>3410.68</v>
      </c>
      <c r="X283" s="128">
        <v>3371.68</v>
      </c>
      <c r="Y283" s="128">
        <v>3224.74</v>
      </c>
      <c r="Z283" s="128">
        <v>3209.36</v>
      </c>
    </row>
    <row r="284" spans="2:26" x14ac:dyDescent="0.3">
      <c r="B284" s="127">
        <v>2</v>
      </c>
      <c r="C284" s="128">
        <v>3209.46</v>
      </c>
      <c r="D284" s="128">
        <v>3158.45</v>
      </c>
      <c r="E284" s="128">
        <v>3118.1</v>
      </c>
      <c r="F284" s="128">
        <v>3161.87</v>
      </c>
      <c r="G284" s="128">
        <v>3381.44</v>
      </c>
      <c r="H284" s="128">
        <v>3467.84</v>
      </c>
      <c r="I284" s="128">
        <v>3493.67</v>
      </c>
      <c r="J284" s="128">
        <v>3534.68</v>
      </c>
      <c r="K284" s="128">
        <v>3571.29</v>
      </c>
      <c r="L284" s="128">
        <v>3541.65</v>
      </c>
      <c r="M284" s="128">
        <v>3521.57</v>
      </c>
      <c r="N284" s="128">
        <v>3510.04</v>
      </c>
      <c r="O284" s="128">
        <v>3510.91</v>
      </c>
      <c r="P284" s="128">
        <v>3510.51</v>
      </c>
      <c r="Q284" s="128">
        <v>3512.95</v>
      </c>
      <c r="R284" s="128">
        <v>3566.7</v>
      </c>
      <c r="S284" s="128">
        <v>3642.77</v>
      </c>
      <c r="T284" s="128">
        <v>3739.84</v>
      </c>
      <c r="U284" s="128">
        <v>3683.3</v>
      </c>
      <c r="V284" s="128">
        <v>3509.65</v>
      </c>
      <c r="W284" s="128">
        <v>3505.22</v>
      </c>
      <c r="X284" s="128">
        <v>3503.87</v>
      </c>
      <c r="Y284" s="128">
        <v>3369.68</v>
      </c>
      <c r="Z284" s="128">
        <v>3279.28</v>
      </c>
    </row>
    <row r="285" spans="2:26" x14ac:dyDescent="0.3">
      <c r="B285" s="127">
        <v>3</v>
      </c>
      <c r="C285" s="128">
        <v>3212.45</v>
      </c>
      <c r="D285" s="128">
        <v>3181.55</v>
      </c>
      <c r="E285" s="128">
        <v>3132.72</v>
      </c>
      <c r="F285" s="128">
        <v>3154.86</v>
      </c>
      <c r="G285" s="128">
        <v>3288.61</v>
      </c>
      <c r="H285" s="128">
        <v>3349.35</v>
      </c>
      <c r="I285" s="128">
        <v>3477.48</v>
      </c>
      <c r="J285" s="128">
        <v>3492.95</v>
      </c>
      <c r="K285" s="128">
        <v>3523.94</v>
      </c>
      <c r="L285" s="128">
        <v>3521.94</v>
      </c>
      <c r="M285" s="128">
        <v>3495.51</v>
      </c>
      <c r="N285" s="128">
        <v>3478.66</v>
      </c>
      <c r="O285" s="128">
        <v>3465.75</v>
      </c>
      <c r="P285" s="128">
        <v>3469.35</v>
      </c>
      <c r="Q285" s="128">
        <v>3526.1</v>
      </c>
      <c r="R285" s="128">
        <v>3528.51</v>
      </c>
      <c r="S285" s="128">
        <v>3529.12</v>
      </c>
      <c r="T285" s="128">
        <v>3530.69</v>
      </c>
      <c r="U285" s="128">
        <v>3524.87</v>
      </c>
      <c r="V285" s="128">
        <v>3434.87</v>
      </c>
      <c r="W285" s="128">
        <v>3361.58</v>
      </c>
      <c r="X285" s="128">
        <v>3278.71</v>
      </c>
      <c r="Y285" s="128">
        <v>3294.91</v>
      </c>
      <c r="Z285" s="128">
        <v>3253.86</v>
      </c>
    </row>
    <row r="286" spans="2:26" x14ac:dyDescent="0.3">
      <c r="B286" s="127">
        <v>4</v>
      </c>
      <c r="C286" s="128">
        <v>3135.83</v>
      </c>
      <c r="D286" s="128">
        <v>3080.81</v>
      </c>
      <c r="E286" s="128">
        <v>3000.75</v>
      </c>
      <c r="F286" s="128">
        <v>2983.52</v>
      </c>
      <c r="G286" s="128">
        <v>3073.61</v>
      </c>
      <c r="H286" s="128">
        <v>3237.41</v>
      </c>
      <c r="I286" s="128">
        <v>3291.8</v>
      </c>
      <c r="J286" s="128">
        <v>3320.32</v>
      </c>
      <c r="K286" s="128">
        <v>3483.73</v>
      </c>
      <c r="L286" s="128">
        <v>3533.12</v>
      </c>
      <c r="M286" s="128">
        <v>3510.57</v>
      </c>
      <c r="N286" s="128">
        <v>3488.08</v>
      </c>
      <c r="O286" s="128">
        <v>3467.3</v>
      </c>
      <c r="P286" s="128">
        <v>3475.01</v>
      </c>
      <c r="Q286" s="128">
        <v>3493.32</v>
      </c>
      <c r="R286" s="128">
        <v>3492.69</v>
      </c>
      <c r="S286" s="128">
        <v>3531.8</v>
      </c>
      <c r="T286" s="128">
        <v>3538.42</v>
      </c>
      <c r="U286" s="128">
        <v>3503.64</v>
      </c>
      <c r="V286" s="128">
        <v>3428.78</v>
      </c>
      <c r="W286" s="128">
        <v>3408</v>
      </c>
      <c r="X286" s="128">
        <v>3285.37</v>
      </c>
      <c r="Y286" s="128">
        <v>3250.77</v>
      </c>
      <c r="Z286" s="128">
        <v>3190.92</v>
      </c>
    </row>
    <row r="287" spans="2:26" x14ac:dyDescent="0.3">
      <c r="B287" s="127">
        <v>5</v>
      </c>
      <c r="C287" s="128">
        <v>3172.29</v>
      </c>
      <c r="D287" s="128">
        <v>3108.03</v>
      </c>
      <c r="E287" s="128">
        <v>3015.98</v>
      </c>
      <c r="F287" s="128">
        <v>2978.33</v>
      </c>
      <c r="G287" s="128">
        <v>3034.15</v>
      </c>
      <c r="H287" s="128">
        <v>3164.73</v>
      </c>
      <c r="I287" s="128">
        <v>3315.15</v>
      </c>
      <c r="J287" s="128">
        <v>3415.54</v>
      </c>
      <c r="K287" s="128">
        <v>3465.86</v>
      </c>
      <c r="L287" s="128">
        <v>3512.03</v>
      </c>
      <c r="M287" s="128">
        <v>3510.11</v>
      </c>
      <c r="N287" s="128">
        <v>3494.48</v>
      </c>
      <c r="O287" s="128">
        <v>3497.18</v>
      </c>
      <c r="P287" s="128">
        <v>3521.34</v>
      </c>
      <c r="Q287" s="128">
        <v>3523.87</v>
      </c>
      <c r="R287" s="128">
        <v>3526.57</v>
      </c>
      <c r="S287" s="128">
        <v>3576.89</v>
      </c>
      <c r="T287" s="128">
        <v>3580.21</v>
      </c>
      <c r="U287" s="128">
        <v>3552.46</v>
      </c>
      <c r="V287" s="128">
        <v>3473.06</v>
      </c>
      <c r="W287" s="128">
        <v>3411.06</v>
      </c>
      <c r="X287" s="128">
        <v>3388.29</v>
      </c>
      <c r="Y287" s="128">
        <v>3263.43</v>
      </c>
      <c r="Z287" s="128">
        <v>3139.84</v>
      </c>
    </row>
    <row r="288" spans="2:26" x14ac:dyDescent="0.3">
      <c r="B288" s="127">
        <v>6</v>
      </c>
      <c r="C288" s="128">
        <v>3117.37</v>
      </c>
      <c r="D288" s="128">
        <v>3087.76</v>
      </c>
      <c r="E288" s="128">
        <v>3033.69</v>
      </c>
      <c r="F288" s="128">
        <v>2968.15</v>
      </c>
      <c r="G288" s="128">
        <v>3077.96</v>
      </c>
      <c r="H288" s="128">
        <v>3274.91</v>
      </c>
      <c r="I288" s="128">
        <v>3340.6</v>
      </c>
      <c r="J288" s="128">
        <v>3409.75</v>
      </c>
      <c r="K288" s="128">
        <v>3423.5</v>
      </c>
      <c r="L288" s="128">
        <v>3363.44</v>
      </c>
      <c r="M288" s="128">
        <v>3341.69</v>
      </c>
      <c r="N288" s="128">
        <v>3309.7</v>
      </c>
      <c r="O288" s="128">
        <v>3253.94</v>
      </c>
      <c r="P288" s="128">
        <v>3313.25</v>
      </c>
      <c r="Q288" s="128">
        <v>3360.79</v>
      </c>
      <c r="R288" s="128">
        <v>3443.78</v>
      </c>
      <c r="S288" s="128">
        <v>3499.46</v>
      </c>
      <c r="T288" s="128">
        <v>3531.15</v>
      </c>
      <c r="U288" s="128">
        <v>3473.59</v>
      </c>
      <c r="V288" s="128">
        <v>3361.35</v>
      </c>
      <c r="W288" s="128">
        <v>3178.9</v>
      </c>
      <c r="X288" s="128">
        <v>3112.92</v>
      </c>
      <c r="Y288" s="128">
        <v>3091.97</v>
      </c>
      <c r="Z288" s="128">
        <v>3041.67</v>
      </c>
    </row>
    <row r="289" spans="2:26" x14ac:dyDescent="0.3">
      <c r="B289" s="127">
        <v>7</v>
      </c>
      <c r="C289" s="128">
        <v>2869.86</v>
      </c>
      <c r="D289" s="128">
        <v>2835.52</v>
      </c>
      <c r="E289" s="128">
        <v>2835.91</v>
      </c>
      <c r="F289" s="128">
        <v>2833.51</v>
      </c>
      <c r="G289" s="128">
        <v>2983.8</v>
      </c>
      <c r="H289" s="128">
        <v>3127.42</v>
      </c>
      <c r="I289" s="128">
        <v>3408.74</v>
      </c>
      <c r="J289" s="128">
        <v>3474.62</v>
      </c>
      <c r="K289" s="128">
        <v>3496.82</v>
      </c>
      <c r="L289" s="128">
        <v>3500.23</v>
      </c>
      <c r="M289" s="128">
        <v>3481.59</v>
      </c>
      <c r="N289" s="128">
        <v>3472.2</v>
      </c>
      <c r="O289" s="128">
        <v>3453.36</v>
      </c>
      <c r="P289" s="128">
        <v>3461.27</v>
      </c>
      <c r="Q289" s="128">
        <v>3458.66</v>
      </c>
      <c r="R289" s="128">
        <v>3565.82</v>
      </c>
      <c r="S289" s="128">
        <v>3602.4</v>
      </c>
      <c r="T289" s="128">
        <v>3607.97</v>
      </c>
      <c r="U289" s="128">
        <v>3589.54</v>
      </c>
      <c r="V289" s="128">
        <v>3482.68</v>
      </c>
      <c r="W289" s="128">
        <v>3373.45</v>
      </c>
      <c r="X289" s="128">
        <v>3256.25</v>
      </c>
      <c r="Y289" s="128">
        <v>3011.32</v>
      </c>
      <c r="Z289" s="128">
        <v>2962.37</v>
      </c>
    </row>
    <row r="290" spans="2:26" x14ac:dyDescent="0.3">
      <c r="B290" s="127">
        <v>8</v>
      </c>
      <c r="C290" s="128">
        <v>2895.92</v>
      </c>
      <c r="D290" s="128">
        <v>2862.22</v>
      </c>
      <c r="E290" s="128">
        <v>2828.48</v>
      </c>
      <c r="F290" s="128">
        <v>2859.45</v>
      </c>
      <c r="G290" s="128">
        <v>2947.05</v>
      </c>
      <c r="H290" s="128">
        <v>3093.73</v>
      </c>
      <c r="I290" s="128">
        <v>3229.05</v>
      </c>
      <c r="J290" s="128">
        <v>3414.24</v>
      </c>
      <c r="K290" s="128">
        <v>3452.97</v>
      </c>
      <c r="L290" s="128">
        <v>3452.75</v>
      </c>
      <c r="M290" s="128">
        <v>3437.8</v>
      </c>
      <c r="N290" s="128">
        <v>3421.78</v>
      </c>
      <c r="O290" s="128">
        <v>3388.25</v>
      </c>
      <c r="P290" s="128">
        <v>3365.84</v>
      </c>
      <c r="Q290" s="128">
        <v>3397.91</v>
      </c>
      <c r="R290" s="128">
        <v>3427.63</v>
      </c>
      <c r="S290" s="128">
        <v>3461.78</v>
      </c>
      <c r="T290" s="128">
        <v>3492.87</v>
      </c>
      <c r="U290" s="128">
        <v>3439.56</v>
      </c>
      <c r="V290" s="128">
        <v>3317.63</v>
      </c>
      <c r="W290" s="128">
        <v>3271.8</v>
      </c>
      <c r="X290" s="128">
        <v>3288.77</v>
      </c>
      <c r="Y290" s="128">
        <v>3118.77</v>
      </c>
      <c r="Z290" s="128">
        <v>2973.45</v>
      </c>
    </row>
    <row r="291" spans="2:26" x14ac:dyDescent="0.3">
      <c r="B291" s="127">
        <v>9</v>
      </c>
      <c r="C291" s="128">
        <v>2993.63</v>
      </c>
      <c r="D291" s="128">
        <v>2966.01</v>
      </c>
      <c r="E291" s="128">
        <v>2870.8</v>
      </c>
      <c r="F291" s="128">
        <v>2880.39</v>
      </c>
      <c r="G291" s="128">
        <v>3010.05</v>
      </c>
      <c r="H291" s="128">
        <v>3107.44</v>
      </c>
      <c r="I291" s="128">
        <v>3291.91</v>
      </c>
      <c r="J291" s="128">
        <v>3383.79</v>
      </c>
      <c r="K291" s="128">
        <v>3398.99</v>
      </c>
      <c r="L291" s="128">
        <v>3418.88</v>
      </c>
      <c r="M291" s="128">
        <v>3409.92</v>
      </c>
      <c r="N291" s="128">
        <v>3407.09</v>
      </c>
      <c r="O291" s="128">
        <v>3370.23</v>
      </c>
      <c r="P291" s="128">
        <v>3356.66</v>
      </c>
      <c r="Q291" s="128">
        <v>3360.76</v>
      </c>
      <c r="R291" s="128">
        <v>3349.29</v>
      </c>
      <c r="S291" s="128">
        <v>3374.62</v>
      </c>
      <c r="T291" s="128">
        <v>3389.14</v>
      </c>
      <c r="U291" s="128">
        <v>3338.66</v>
      </c>
      <c r="V291" s="128">
        <v>3258.93</v>
      </c>
      <c r="W291" s="128">
        <v>3250.89</v>
      </c>
      <c r="X291" s="128">
        <v>3271.91</v>
      </c>
      <c r="Y291" s="128">
        <v>3115.8</v>
      </c>
      <c r="Z291" s="128">
        <v>3031.8</v>
      </c>
    </row>
    <row r="292" spans="2:26" x14ac:dyDescent="0.3">
      <c r="B292" s="127">
        <v>10</v>
      </c>
      <c r="C292" s="128">
        <v>3092.93</v>
      </c>
      <c r="D292" s="128">
        <v>3086.31</v>
      </c>
      <c r="E292" s="128">
        <v>3017.9</v>
      </c>
      <c r="F292" s="128">
        <v>3030.13</v>
      </c>
      <c r="G292" s="128">
        <v>3162.11</v>
      </c>
      <c r="H292" s="128">
        <v>3345.73</v>
      </c>
      <c r="I292" s="128">
        <v>3485.47</v>
      </c>
      <c r="J292" s="128">
        <v>3568.08</v>
      </c>
      <c r="K292" s="128">
        <v>3590.19</v>
      </c>
      <c r="L292" s="128">
        <v>3607.99</v>
      </c>
      <c r="M292" s="128">
        <v>3601.35</v>
      </c>
      <c r="N292" s="128">
        <v>3602.81</v>
      </c>
      <c r="O292" s="128">
        <v>3561.59</v>
      </c>
      <c r="P292" s="128">
        <v>3561.59</v>
      </c>
      <c r="Q292" s="128">
        <v>3560.42</v>
      </c>
      <c r="R292" s="128">
        <v>3556.1</v>
      </c>
      <c r="S292" s="128">
        <v>3562.15</v>
      </c>
      <c r="T292" s="128">
        <v>3584.31</v>
      </c>
      <c r="U292" s="128">
        <v>3514.52</v>
      </c>
      <c r="V292" s="128">
        <v>3467.81</v>
      </c>
      <c r="W292" s="128">
        <v>3477.23</v>
      </c>
      <c r="X292" s="128">
        <v>3476.19</v>
      </c>
      <c r="Y292" s="128">
        <v>3436.79</v>
      </c>
      <c r="Z292" s="128">
        <v>3341.09</v>
      </c>
    </row>
    <row r="293" spans="2:26" x14ac:dyDescent="0.3">
      <c r="B293" s="127">
        <v>11</v>
      </c>
      <c r="C293" s="128">
        <v>3268.53</v>
      </c>
      <c r="D293" s="128">
        <v>3214.98</v>
      </c>
      <c r="E293" s="128">
        <v>3093</v>
      </c>
      <c r="F293" s="128">
        <v>3063.65</v>
      </c>
      <c r="G293" s="128">
        <v>3176.26</v>
      </c>
      <c r="H293" s="128">
        <v>3334.24</v>
      </c>
      <c r="I293" s="128">
        <v>3429.36</v>
      </c>
      <c r="J293" s="128">
        <v>3506.29</v>
      </c>
      <c r="K293" s="128">
        <v>3538.38</v>
      </c>
      <c r="L293" s="128">
        <v>3546.81</v>
      </c>
      <c r="M293" s="128">
        <v>3557.98</v>
      </c>
      <c r="N293" s="128">
        <v>3544.19</v>
      </c>
      <c r="O293" s="128">
        <v>3542.99</v>
      </c>
      <c r="P293" s="128">
        <v>3543.32</v>
      </c>
      <c r="Q293" s="128">
        <v>3542.63</v>
      </c>
      <c r="R293" s="128">
        <v>3518.92</v>
      </c>
      <c r="S293" s="128">
        <v>3528.3</v>
      </c>
      <c r="T293" s="128">
        <v>3528.94</v>
      </c>
      <c r="U293" s="128">
        <v>3435.72</v>
      </c>
      <c r="V293" s="128">
        <v>3405.53</v>
      </c>
      <c r="W293" s="128">
        <v>3394.66</v>
      </c>
      <c r="X293" s="128">
        <v>3437.45</v>
      </c>
      <c r="Y293" s="128">
        <v>3331.53</v>
      </c>
      <c r="Z293" s="128">
        <v>3254.99</v>
      </c>
    </row>
    <row r="294" spans="2:26" x14ac:dyDescent="0.3">
      <c r="B294" s="127">
        <v>12</v>
      </c>
      <c r="C294" s="128">
        <v>3168.07</v>
      </c>
      <c r="D294" s="128">
        <v>3115.25</v>
      </c>
      <c r="E294" s="128">
        <v>3026.68</v>
      </c>
      <c r="F294" s="128">
        <v>2903.3</v>
      </c>
      <c r="G294" s="128">
        <v>3009.13</v>
      </c>
      <c r="H294" s="128">
        <v>3089.81</v>
      </c>
      <c r="I294" s="128">
        <v>3145.46</v>
      </c>
      <c r="J294" s="128">
        <v>3172.47</v>
      </c>
      <c r="K294" s="128">
        <v>3291.87</v>
      </c>
      <c r="L294" s="128">
        <v>3379.64</v>
      </c>
      <c r="M294" s="128">
        <v>3360.31</v>
      </c>
      <c r="N294" s="128">
        <v>3346.03</v>
      </c>
      <c r="O294" s="128">
        <v>3344.65</v>
      </c>
      <c r="P294" s="128">
        <v>3316.35</v>
      </c>
      <c r="Q294" s="128">
        <v>3341.68</v>
      </c>
      <c r="R294" s="128">
        <v>3332.52</v>
      </c>
      <c r="S294" s="128">
        <v>3347.73</v>
      </c>
      <c r="T294" s="128">
        <v>3364.07</v>
      </c>
      <c r="U294" s="128">
        <v>3336.5</v>
      </c>
      <c r="V294" s="128">
        <v>3197.28</v>
      </c>
      <c r="W294" s="128">
        <v>3259.27</v>
      </c>
      <c r="X294" s="128">
        <v>3207.78</v>
      </c>
      <c r="Y294" s="128">
        <v>2994.47</v>
      </c>
      <c r="Z294" s="128">
        <v>2924.42</v>
      </c>
    </row>
    <row r="295" spans="2:26" x14ac:dyDescent="0.3">
      <c r="B295" s="127">
        <v>13</v>
      </c>
      <c r="C295" s="128">
        <v>2808.45</v>
      </c>
      <c r="D295" s="128">
        <v>2810.63</v>
      </c>
      <c r="E295" s="128">
        <v>2844.29</v>
      </c>
      <c r="F295" s="128">
        <v>2868.17</v>
      </c>
      <c r="G295" s="128">
        <v>2978.29</v>
      </c>
      <c r="H295" s="128">
        <v>3061.64</v>
      </c>
      <c r="I295" s="128">
        <v>3096.41</v>
      </c>
      <c r="J295" s="128">
        <v>3238</v>
      </c>
      <c r="K295" s="128">
        <v>3399.4</v>
      </c>
      <c r="L295" s="128">
        <v>3421.56</v>
      </c>
      <c r="M295" s="128">
        <v>3297.5</v>
      </c>
      <c r="N295" s="128">
        <v>3306.17</v>
      </c>
      <c r="O295" s="128">
        <v>3284.27</v>
      </c>
      <c r="P295" s="128">
        <v>3285.56</v>
      </c>
      <c r="Q295" s="128">
        <v>3299.57</v>
      </c>
      <c r="R295" s="128">
        <v>3299.98</v>
      </c>
      <c r="S295" s="128">
        <v>3336.51</v>
      </c>
      <c r="T295" s="128">
        <v>3288.22</v>
      </c>
      <c r="U295" s="128">
        <v>3213.59</v>
      </c>
      <c r="V295" s="128">
        <v>3247.72</v>
      </c>
      <c r="W295" s="128">
        <v>3090.75</v>
      </c>
      <c r="X295" s="128">
        <v>2969.39</v>
      </c>
      <c r="Y295" s="128">
        <v>2812.42</v>
      </c>
      <c r="Z295" s="128">
        <v>2758.73</v>
      </c>
    </row>
    <row r="296" spans="2:26" x14ac:dyDescent="0.3">
      <c r="B296" s="127">
        <v>14</v>
      </c>
      <c r="C296" s="128">
        <v>2793.36</v>
      </c>
      <c r="D296" s="128">
        <v>2791.4</v>
      </c>
      <c r="E296" s="128">
        <v>2839.68</v>
      </c>
      <c r="F296" s="128">
        <v>2844.32</v>
      </c>
      <c r="G296" s="128">
        <v>2921.43</v>
      </c>
      <c r="H296" s="128">
        <v>3080.86</v>
      </c>
      <c r="I296" s="128">
        <v>3149.21</v>
      </c>
      <c r="J296" s="128">
        <v>3262.77</v>
      </c>
      <c r="K296" s="128">
        <v>3468.39</v>
      </c>
      <c r="L296" s="128">
        <v>3484.49</v>
      </c>
      <c r="M296" s="128">
        <v>3452.88</v>
      </c>
      <c r="N296" s="128">
        <v>3442.15</v>
      </c>
      <c r="O296" s="128">
        <v>3416.41</v>
      </c>
      <c r="P296" s="128">
        <v>3410.36</v>
      </c>
      <c r="Q296" s="128">
        <v>3419.4</v>
      </c>
      <c r="R296" s="128">
        <v>3422.88</v>
      </c>
      <c r="S296" s="128">
        <v>3476.38</v>
      </c>
      <c r="T296" s="128">
        <v>3534.24</v>
      </c>
      <c r="U296" s="128">
        <v>3482.85</v>
      </c>
      <c r="V296" s="128">
        <v>3465.91</v>
      </c>
      <c r="W296" s="128">
        <v>3355.08</v>
      </c>
      <c r="X296" s="128">
        <v>3118.67</v>
      </c>
      <c r="Y296" s="128">
        <v>2877.92</v>
      </c>
      <c r="Z296" s="128">
        <v>2839.68</v>
      </c>
    </row>
    <row r="297" spans="2:26" x14ac:dyDescent="0.3">
      <c r="B297" s="127">
        <v>15</v>
      </c>
      <c r="C297" s="128">
        <v>2834.43</v>
      </c>
      <c r="D297" s="128">
        <v>2793.26</v>
      </c>
      <c r="E297" s="128">
        <v>2835.66</v>
      </c>
      <c r="F297" s="128">
        <v>2905.92</v>
      </c>
      <c r="G297" s="128">
        <v>2978.99</v>
      </c>
      <c r="H297" s="128">
        <v>3095.97</v>
      </c>
      <c r="I297" s="128">
        <v>3238.69</v>
      </c>
      <c r="J297" s="128">
        <v>3287.97</v>
      </c>
      <c r="K297" s="128">
        <v>3378.11</v>
      </c>
      <c r="L297" s="128">
        <v>3390.5</v>
      </c>
      <c r="M297" s="128">
        <v>3373.93</v>
      </c>
      <c r="N297" s="128">
        <v>3376.69</v>
      </c>
      <c r="O297" s="128">
        <v>3369.69</v>
      </c>
      <c r="P297" s="128">
        <v>3370</v>
      </c>
      <c r="Q297" s="128">
        <v>3368.72</v>
      </c>
      <c r="R297" s="128">
        <v>3356.05</v>
      </c>
      <c r="S297" s="128">
        <v>3394.66</v>
      </c>
      <c r="T297" s="128">
        <v>3378.96</v>
      </c>
      <c r="U297" s="128">
        <v>3399.02</v>
      </c>
      <c r="V297" s="128">
        <v>3326.85</v>
      </c>
      <c r="W297" s="128">
        <v>3268.96</v>
      </c>
      <c r="X297" s="128">
        <v>3204.81</v>
      </c>
      <c r="Y297" s="128">
        <v>3023.9</v>
      </c>
      <c r="Z297" s="128">
        <v>2876.6</v>
      </c>
    </row>
    <row r="298" spans="2:26" x14ac:dyDescent="0.3">
      <c r="B298" s="127">
        <v>16</v>
      </c>
      <c r="C298" s="128">
        <v>2839.95</v>
      </c>
      <c r="D298" s="128">
        <v>2838.49</v>
      </c>
      <c r="E298" s="128">
        <v>2839.91</v>
      </c>
      <c r="F298" s="128">
        <v>2988.94</v>
      </c>
      <c r="G298" s="128">
        <v>3042.3</v>
      </c>
      <c r="H298" s="128">
        <v>3200.06</v>
      </c>
      <c r="I298" s="128">
        <v>3310.94</v>
      </c>
      <c r="J298" s="128">
        <v>3522.51</v>
      </c>
      <c r="K298" s="128">
        <v>3533.72</v>
      </c>
      <c r="L298" s="128">
        <v>3546.23</v>
      </c>
      <c r="M298" s="128">
        <v>3594.29</v>
      </c>
      <c r="N298" s="128">
        <v>3591.26</v>
      </c>
      <c r="O298" s="128">
        <v>3550.54</v>
      </c>
      <c r="P298" s="128">
        <v>3554.58</v>
      </c>
      <c r="Q298" s="128">
        <v>3523.17</v>
      </c>
      <c r="R298" s="128">
        <v>3515.92</v>
      </c>
      <c r="S298" s="128">
        <v>3531.76</v>
      </c>
      <c r="T298" s="128">
        <v>3551.26</v>
      </c>
      <c r="U298" s="128">
        <v>3619.49</v>
      </c>
      <c r="V298" s="128">
        <v>3500.41</v>
      </c>
      <c r="W298" s="128">
        <v>3405.95</v>
      </c>
      <c r="X298" s="128">
        <v>3254</v>
      </c>
      <c r="Y298" s="128">
        <v>3036.18</v>
      </c>
      <c r="Z298" s="128">
        <v>2934.57</v>
      </c>
    </row>
    <row r="299" spans="2:26" x14ac:dyDescent="0.3">
      <c r="B299" s="127">
        <v>17</v>
      </c>
      <c r="C299" s="128">
        <v>2923.64</v>
      </c>
      <c r="D299" s="128">
        <v>2907.77</v>
      </c>
      <c r="E299" s="128">
        <v>2984.19</v>
      </c>
      <c r="F299" s="128">
        <v>3062.49</v>
      </c>
      <c r="G299" s="128">
        <v>3099.51</v>
      </c>
      <c r="H299" s="128">
        <v>3285.12</v>
      </c>
      <c r="I299" s="128">
        <v>3386.76</v>
      </c>
      <c r="J299" s="128">
        <v>3662.34</v>
      </c>
      <c r="K299" s="128">
        <v>3713.44</v>
      </c>
      <c r="L299" s="128">
        <v>3725.87</v>
      </c>
      <c r="M299" s="128">
        <v>3711.14</v>
      </c>
      <c r="N299" s="128">
        <v>3682</v>
      </c>
      <c r="O299" s="128">
        <v>3602.36</v>
      </c>
      <c r="P299" s="128">
        <v>3599.94</v>
      </c>
      <c r="Q299" s="128">
        <v>3598.84</v>
      </c>
      <c r="R299" s="128">
        <v>3602.92</v>
      </c>
      <c r="S299" s="128">
        <v>3622.66</v>
      </c>
      <c r="T299" s="128">
        <v>3641.36</v>
      </c>
      <c r="U299" s="128">
        <v>3729.85</v>
      </c>
      <c r="V299" s="128">
        <v>3657.68</v>
      </c>
      <c r="W299" s="128">
        <v>3624.42</v>
      </c>
      <c r="X299" s="128">
        <v>3443.11</v>
      </c>
      <c r="Y299" s="128">
        <v>3263.31</v>
      </c>
      <c r="Z299" s="128">
        <v>3094.77</v>
      </c>
    </row>
    <row r="300" spans="2:26" x14ac:dyDescent="0.3">
      <c r="B300" s="127">
        <v>18</v>
      </c>
      <c r="C300" s="128">
        <v>3096.96</v>
      </c>
      <c r="D300" s="128">
        <v>3016.12</v>
      </c>
      <c r="E300" s="128">
        <v>3046.01</v>
      </c>
      <c r="F300" s="128">
        <v>3062.07</v>
      </c>
      <c r="G300" s="128">
        <v>3094.17</v>
      </c>
      <c r="H300" s="128">
        <v>3223.84</v>
      </c>
      <c r="I300" s="128">
        <v>3302.82</v>
      </c>
      <c r="J300" s="128">
        <v>3417.53</v>
      </c>
      <c r="K300" s="128">
        <v>3764.69</v>
      </c>
      <c r="L300" s="128">
        <v>3770.33</v>
      </c>
      <c r="M300" s="128">
        <v>3769.57</v>
      </c>
      <c r="N300" s="128">
        <v>3768.35</v>
      </c>
      <c r="O300" s="128">
        <v>3772.23</v>
      </c>
      <c r="P300" s="128">
        <v>3772.61</v>
      </c>
      <c r="Q300" s="128">
        <v>3770.95</v>
      </c>
      <c r="R300" s="128">
        <v>3758.85</v>
      </c>
      <c r="S300" s="128">
        <v>3759.51</v>
      </c>
      <c r="T300" s="128">
        <v>3757.22</v>
      </c>
      <c r="U300" s="128">
        <v>3748.23</v>
      </c>
      <c r="V300" s="128">
        <v>3587.6</v>
      </c>
      <c r="W300" s="128">
        <v>3566.3</v>
      </c>
      <c r="X300" s="128">
        <v>3415.73</v>
      </c>
      <c r="Y300" s="128">
        <v>3251.09</v>
      </c>
      <c r="Z300" s="128">
        <v>3094.46</v>
      </c>
    </row>
    <row r="301" spans="2:26" x14ac:dyDescent="0.3">
      <c r="B301" s="127">
        <v>19</v>
      </c>
      <c r="C301" s="128">
        <v>2973.2</v>
      </c>
      <c r="D301" s="128">
        <v>2919.67</v>
      </c>
      <c r="E301" s="128">
        <v>2922.41</v>
      </c>
      <c r="F301" s="128">
        <v>2972.31</v>
      </c>
      <c r="G301" s="128">
        <v>2974.63</v>
      </c>
      <c r="H301" s="128">
        <v>3109.41</v>
      </c>
      <c r="I301" s="128">
        <v>3182.84</v>
      </c>
      <c r="J301" s="128">
        <v>3270.22</v>
      </c>
      <c r="K301" s="128">
        <v>3489.78</v>
      </c>
      <c r="L301" s="128">
        <v>3675.22</v>
      </c>
      <c r="M301" s="128">
        <v>3674.7</v>
      </c>
      <c r="N301" s="128">
        <v>3672.63</v>
      </c>
      <c r="O301" s="128">
        <v>3672.44</v>
      </c>
      <c r="P301" s="128">
        <v>3673.88</v>
      </c>
      <c r="Q301" s="128">
        <v>3675.35</v>
      </c>
      <c r="R301" s="128">
        <v>3670.87</v>
      </c>
      <c r="S301" s="128">
        <v>3669.5</v>
      </c>
      <c r="T301" s="128">
        <v>3669.71</v>
      </c>
      <c r="U301" s="128">
        <v>3677.14</v>
      </c>
      <c r="V301" s="128">
        <v>3645.55</v>
      </c>
      <c r="W301" s="128">
        <v>3507.87</v>
      </c>
      <c r="X301" s="128">
        <v>3315.59</v>
      </c>
      <c r="Y301" s="128">
        <v>3089.08</v>
      </c>
      <c r="Z301" s="128">
        <v>2987.85</v>
      </c>
    </row>
    <row r="302" spans="2:26" x14ac:dyDescent="0.3">
      <c r="B302" s="127">
        <v>20</v>
      </c>
      <c r="C302" s="128">
        <v>2969.19</v>
      </c>
      <c r="D302" s="128">
        <v>2973.11</v>
      </c>
      <c r="E302" s="128">
        <v>3060.95</v>
      </c>
      <c r="F302" s="128">
        <v>3177.45</v>
      </c>
      <c r="G302" s="128">
        <v>3197.49</v>
      </c>
      <c r="H302" s="128">
        <v>3305.83</v>
      </c>
      <c r="I302" s="128">
        <v>3390.26</v>
      </c>
      <c r="J302" s="128">
        <v>3490.07</v>
      </c>
      <c r="K302" s="128">
        <v>3535.78</v>
      </c>
      <c r="L302" s="128">
        <v>3558.82</v>
      </c>
      <c r="M302" s="128">
        <v>3537.57</v>
      </c>
      <c r="N302" s="128">
        <v>3542.15</v>
      </c>
      <c r="O302" s="128">
        <v>3511.48</v>
      </c>
      <c r="P302" s="128">
        <v>3514.96</v>
      </c>
      <c r="Q302" s="128">
        <v>3502.5</v>
      </c>
      <c r="R302" s="128">
        <v>3481.77</v>
      </c>
      <c r="S302" s="128">
        <v>3482.2</v>
      </c>
      <c r="T302" s="128">
        <v>3518.53</v>
      </c>
      <c r="U302" s="128">
        <v>3540.79</v>
      </c>
      <c r="V302" s="128">
        <v>3459.78</v>
      </c>
      <c r="W302" s="128">
        <v>3391.92</v>
      </c>
      <c r="X302" s="128">
        <v>3231.42</v>
      </c>
      <c r="Y302" s="128">
        <v>3061.74</v>
      </c>
      <c r="Z302" s="128">
        <v>3009.23</v>
      </c>
    </row>
    <row r="303" spans="2:26" x14ac:dyDescent="0.3">
      <c r="B303" s="127">
        <v>21</v>
      </c>
      <c r="C303" s="128">
        <v>2967.72</v>
      </c>
      <c r="D303" s="128">
        <v>2945.07</v>
      </c>
      <c r="E303" s="128">
        <v>2991.93</v>
      </c>
      <c r="F303" s="128">
        <v>3155.57</v>
      </c>
      <c r="G303" s="128">
        <v>3182.57</v>
      </c>
      <c r="H303" s="128">
        <v>3326.79</v>
      </c>
      <c r="I303" s="128">
        <v>3326.61</v>
      </c>
      <c r="J303" s="128">
        <v>3405.65</v>
      </c>
      <c r="K303" s="128">
        <v>3504.47</v>
      </c>
      <c r="L303" s="128">
        <v>3486.34</v>
      </c>
      <c r="M303" s="128">
        <v>3469.4</v>
      </c>
      <c r="N303" s="128">
        <v>3447.42</v>
      </c>
      <c r="O303" s="128">
        <v>3421.79</v>
      </c>
      <c r="P303" s="128">
        <v>3444.16</v>
      </c>
      <c r="Q303" s="128">
        <v>3449.71</v>
      </c>
      <c r="R303" s="128">
        <v>3448.89</v>
      </c>
      <c r="S303" s="128">
        <v>3449.44</v>
      </c>
      <c r="T303" s="128">
        <v>3511.37</v>
      </c>
      <c r="U303" s="128">
        <v>3461.16</v>
      </c>
      <c r="V303" s="128">
        <v>3382.06</v>
      </c>
      <c r="W303" s="128">
        <v>3224.39</v>
      </c>
      <c r="X303" s="128">
        <v>3132.57</v>
      </c>
      <c r="Y303" s="128">
        <v>2958.09</v>
      </c>
      <c r="Z303" s="128">
        <v>3012.08</v>
      </c>
    </row>
    <row r="304" spans="2:26" x14ac:dyDescent="0.3">
      <c r="B304" s="127">
        <v>22</v>
      </c>
      <c r="C304" s="128">
        <v>3114.83</v>
      </c>
      <c r="D304" s="128">
        <v>3152.25</v>
      </c>
      <c r="E304" s="128">
        <v>3184.57</v>
      </c>
      <c r="F304" s="128">
        <v>3333.49</v>
      </c>
      <c r="G304" s="128">
        <v>3401.43</v>
      </c>
      <c r="H304" s="128">
        <v>3395.69</v>
      </c>
      <c r="I304" s="128">
        <v>3449.56</v>
      </c>
      <c r="J304" s="128">
        <v>3480.75</v>
      </c>
      <c r="K304" s="128">
        <v>3522.6</v>
      </c>
      <c r="L304" s="128">
        <v>3539.62</v>
      </c>
      <c r="M304" s="128">
        <v>3535.76</v>
      </c>
      <c r="N304" s="128">
        <v>3497.9</v>
      </c>
      <c r="O304" s="128">
        <v>3494.46</v>
      </c>
      <c r="P304" s="128">
        <v>3476.93</v>
      </c>
      <c r="Q304" s="128">
        <v>3476.54</v>
      </c>
      <c r="R304" s="128">
        <v>3486.81</v>
      </c>
      <c r="S304" s="128">
        <v>3509.52</v>
      </c>
      <c r="T304" s="128">
        <v>3612.35</v>
      </c>
      <c r="U304" s="128">
        <v>3687.61</v>
      </c>
      <c r="V304" s="128">
        <v>3560.31</v>
      </c>
      <c r="W304" s="128">
        <v>3436.31</v>
      </c>
      <c r="X304" s="128">
        <v>3266.42</v>
      </c>
      <c r="Y304" s="128">
        <v>3185.39</v>
      </c>
      <c r="Z304" s="128">
        <v>3130.72</v>
      </c>
    </row>
    <row r="305" spans="2:26" x14ac:dyDescent="0.3">
      <c r="B305" s="127">
        <v>23</v>
      </c>
      <c r="C305" s="128">
        <v>2968.83</v>
      </c>
      <c r="D305" s="128">
        <v>3002.28</v>
      </c>
      <c r="E305" s="128">
        <v>3055.05</v>
      </c>
      <c r="F305" s="128">
        <v>3193.33</v>
      </c>
      <c r="G305" s="128">
        <v>3222.75</v>
      </c>
      <c r="H305" s="128">
        <v>3254.46</v>
      </c>
      <c r="I305" s="128">
        <v>3317.33</v>
      </c>
      <c r="J305" s="128">
        <v>3439.92</v>
      </c>
      <c r="K305" s="128">
        <v>3490.32</v>
      </c>
      <c r="L305" s="128">
        <v>3543.88</v>
      </c>
      <c r="M305" s="128">
        <v>3497.46</v>
      </c>
      <c r="N305" s="128">
        <v>3490.84</v>
      </c>
      <c r="O305" s="128">
        <v>3442.1</v>
      </c>
      <c r="P305" s="128">
        <v>3480.6</v>
      </c>
      <c r="Q305" s="128">
        <v>3550.36</v>
      </c>
      <c r="R305" s="128">
        <v>3551.22</v>
      </c>
      <c r="S305" s="128">
        <v>3554</v>
      </c>
      <c r="T305" s="128">
        <v>3557.98</v>
      </c>
      <c r="U305" s="128">
        <v>3583.52</v>
      </c>
      <c r="V305" s="128">
        <v>3529.81</v>
      </c>
      <c r="W305" s="128">
        <v>3378.91</v>
      </c>
      <c r="X305" s="128">
        <v>3217.51</v>
      </c>
      <c r="Y305" s="128">
        <v>3097.57</v>
      </c>
      <c r="Z305" s="128">
        <v>2997.9</v>
      </c>
    </row>
    <row r="306" spans="2:26" x14ac:dyDescent="0.3">
      <c r="B306" s="127">
        <v>24</v>
      </c>
      <c r="C306" s="128">
        <v>2992.97</v>
      </c>
      <c r="D306" s="128">
        <v>3008.18</v>
      </c>
      <c r="E306" s="128">
        <v>3084.29</v>
      </c>
      <c r="F306" s="128">
        <v>3161.27</v>
      </c>
      <c r="G306" s="128">
        <v>3205.02</v>
      </c>
      <c r="H306" s="128">
        <v>3229.85</v>
      </c>
      <c r="I306" s="128">
        <v>3280.32</v>
      </c>
      <c r="J306" s="128">
        <v>3328.43</v>
      </c>
      <c r="K306" s="128">
        <v>3435.75</v>
      </c>
      <c r="L306" s="128">
        <v>3459.27</v>
      </c>
      <c r="M306" s="128">
        <v>3447.56</v>
      </c>
      <c r="N306" s="128">
        <v>3412.87</v>
      </c>
      <c r="O306" s="128">
        <v>3369.55</v>
      </c>
      <c r="P306" s="128">
        <v>3399.13</v>
      </c>
      <c r="Q306" s="128">
        <v>3413.3</v>
      </c>
      <c r="R306" s="128">
        <v>3410.05</v>
      </c>
      <c r="S306" s="128">
        <v>3423.75</v>
      </c>
      <c r="T306" s="128">
        <v>3500.2</v>
      </c>
      <c r="U306" s="128">
        <v>3522.88</v>
      </c>
      <c r="V306" s="128">
        <v>3460.37</v>
      </c>
      <c r="W306" s="128">
        <v>3361.88</v>
      </c>
      <c r="X306" s="128">
        <v>3295.63</v>
      </c>
      <c r="Y306" s="128">
        <v>3170.8</v>
      </c>
      <c r="Z306" s="128">
        <v>3125.27</v>
      </c>
    </row>
    <row r="307" spans="2:26" x14ac:dyDescent="0.3">
      <c r="B307" s="127">
        <v>25</v>
      </c>
      <c r="C307" s="128">
        <v>3131.64</v>
      </c>
      <c r="D307" s="128">
        <v>3093.1</v>
      </c>
      <c r="E307" s="128">
        <v>3091.13</v>
      </c>
      <c r="F307" s="128">
        <v>3130.06</v>
      </c>
      <c r="G307" s="128">
        <v>3161.62</v>
      </c>
      <c r="H307" s="128">
        <v>3185.54</v>
      </c>
      <c r="I307" s="128">
        <v>3217.97</v>
      </c>
      <c r="J307" s="128">
        <v>3291.3</v>
      </c>
      <c r="K307" s="128">
        <v>3389.23</v>
      </c>
      <c r="L307" s="128">
        <v>3394.93</v>
      </c>
      <c r="M307" s="128">
        <v>3393.11</v>
      </c>
      <c r="N307" s="128">
        <v>3391.56</v>
      </c>
      <c r="O307" s="128">
        <v>3364.15</v>
      </c>
      <c r="P307" s="128">
        <v>3367.7</v>
      </c>
      <c r="Q307" s="128">
        <v>3365.33</v>
      </c>
      <c r="R307" s="128">
        <v>3352.03</v>
      </c>
      <c r="S307" s="128">
        <v>3386.42</v>
      </c>
      <c r="T307" s="128">
        <v>3428.15</v>
      </c>
      <c r="U307" s="128">
        <v>3464.27</v>
      </c>
      <c r="V307" s="128">
        <v>3397.49</v>
      </c>
      <c r="W307" s="128">
        <v>3299.71</v>
      </c>
      <c r="X307" s="128">
        <v>3232.46</v>
      </c>
      <c r="Y307" s="128">
        <v>3173.61</v>
      </c>
      <c r="Z307" s="128">
        <v>3137.46</v>
      </c>
    </row>
    <row r="308" spans="2:26" x14ac:dyDescent="0.3">
      <c r="B308" s="127">
        <v>26</v>
      </c>
      <c r="C308" s="128">
        <v>3014.37</v>
      </c>
      <c r="D308" s="128">
        <v>2995.73</v>
      </c>
      <c r="E308" s="128">
        <v>2988.99</v>
      </c>
      <c r="F308" s="128">
        <v>2886.51</v>
      </c>
      <c r="G308" s="128">
        <v>2950.26</v>
      </c>
      <c r="H308" s="128">
        <v>2934.68</v>
      </c>
      <c r="I308" s="128">
        <v>3047.57</v>
      </c>
      <c r="J308" s="128">
        <v>3180.02</v>
      </c>
      <c r="K308" s="128">
        <v>3245.23</v>
      </c>
      <c r="L308" s="128">
        <v>3282.01</v>
      </c>
      <c r="M308" s="128">
        <v>3271.47</v>
      </c>
      <c r="N308" s="128">
        <v>3267.95</v>
      </c>
      <c r="O308" s="128">
        <v>3238.04</v>
      </c>
      <c r="P308" s="128">
        <v>3248.81</v>
      </c>
      <c r="Q308" s="128">
        <v>3251.44</v>
      </c>
      <c r="R308" s="128">
        <v>3256.36</v>
      </c>
      <c r="S308" s="128">
        <v>3265.39</v>
      </c>
      <c r="T308" s="128">
        <v>3306.97</v>
      </c>
      <c r="U308" s="128">
        <v>3268.34</v>
      </c>
      <c r="V308" s="128">
        <v>3203.83</v>
      </c>
      <c r="W308" s="128">
        <v>3212.66</v>
      </c>
      <c r="X308" s="128">
        <v>3210</v>
      </c>
      <c r="Y308" s="128">
        <v>3094.73</v>
      </c>
      <c r="Z308" s="128">
        <v>3016.38</v>
      </c>
    </row>
    <row r="309" spans="2:26" x14ac:dyDescent="0.3">
      <c r="B309" s="127">
        <v>27</v>
      </c>
      <c r="C309" s="128">
        <v>2965.65</v>
      </c>
      <c r="D309" s="128">
        <v>2952.91</v>
      </c>
      <c r="E309" s="128">
        <v>2972.4</v>
      </c>
      <c r="F309" s="128">
        <v>2969.78</v>
      </c>
      <c r="G309" s="128">
        <v>2980.89</v>
      </c>
      <c r="H309" s="128">
        <v>3058.03</v>
      </c>
      <c r="I309" s="128">
        <v>3148.38</v>
      </c>
      <c r="J309" s="128">
        <v>3209.03</v>
      </c>
      <c r="K309" s="128">
        <v>3258.18</v>
      </c>
      <c r="L309" s="128">
        <v>3281.82</v>
      </c>
      <c r="M309" s="128">
        <v>3275.44</v>
      </c>
      <c r="N309" s="128">
        <v>3270.66</v>
      </c>
      <c r="O309" s="128">
        <v>3230.63</v>
      </c>
      <c r="P309" s="128">
        <v>3242.42</v>
      </c>
      <c r="Q309" s="128">
        <v>3251.77</v>
      </c>
      <c r="R309" s="128">
        <v>3227.16</v>
      </c>
      <c r="S309" s="128">
        <v>3275.05</v>
      </c>
      <c r="T309" s="128">
        <v>3294.25</v>
      </c>
      <c r="U309" s="128">
        <v>3315.18</v>
      </c>
      <c r="V309" s="128">
        <v>3293.21</v>
      </c>
      <c r="W309" s="128">
        <v>3224.85</v>
      </c>
      <c r="X309" s="128">
        <v>3175.17</v>
      </c>
      <c r="Y309" s="128">
        <v>3045.68</v>
      </c>
      <c r="Z309" s="128">
        <v>3001.52</v>
      </c>
    </row>
    <row r="310" spans="2:26" x14ac:dyDescent="0.3">
      <c r="B310" s="127">
        <v>28</v>
      </c>
      <c r="C310" s="128">
        <v>2875.79</v>
      </c>
      <c r="D310" s="128">
        <v>2848.43</v>
      </c>
      <c r="E310" s="128">
        <v>2843.51</v>
      </c>
      <c r="F310" s="128">
        <v>2859.12</v>
      </c>
      <c r="G310" s="128">
        <v>2908.42</v>
      </c>
      <c r="H310" s="128">
        <v>3103.68</v>
      </c>
      <c r="I310" s="128">
        <v>3140.97</v>
      </c>
      <c r="J310" s="128">
        <v>3238.46</v>
      </c>
      <c r="K310" s="128">
        <v>3310.96</v>
      </c>
      <c r="L310" s="128">
        <v>3341.87</v>
      </c>
      <c r="M310" s="128">
        <v>3337.02</v>
      </c>
      <c r="N310" s="128">
        <v>3327.79</v>
      </c>
      <c r="O310" s="128">
        <v>3282.93</v>
      </c>
      <c r="P310" s="128">
        <v>3295.84</v>
      </c>
      <c r="Q310" s="128">
        <v>3306.47</v>
      </c>
      <c r="R310" s="128">
        <v>3326.8</v>
      </c>
      <c r="S310" s="128">
        <v>3365.66</v>
      </c>
      <c r="T310" s="128">
        <v>3401.41</v>
      </c>
      <c r="U310" s="128">
        <v>3361.2</v>
      </c>
      <c r="V310" s="128">
        <v>3338.99</v>
      </c>
      <c r="W310" s="128">
        <v>3230.34</v>
      </c>
      <c r="X310" s="128">
        <v>3114.94</v>
      </c>
      <c r="Y310" s="128">
        <v>3017.84</v>
      </c>
      <c r="Z310" s="128">
        <v>2880.03</v>
      </c>
    </row>
    <row r="311" spans="2:26" x14ac:dyDescent="0.3">
      <c r="B311" s="127">
        <v>29</v>
      </c>
      <c r="C311" s="128">
        <v>2854.6</v>
      </c>
      <c r="D311" s="128">
        <v>2855.56</v>
      </c>
      <c r="E311" s="128">
        <v>2908.79</v>
      </c>
      <c r="F311" s="128">
        <v>2957</v>
      </c>
      <c r="G311" s="128">
        <v>2911.29</v>
      </c>
      <c r="H311" s="128">
        <v>3076.27</v>
      </c>
      <c r="I311" s="128">
        <v>3151.81</v>
      </c>
      <c r="J311" s="128">
        <v>3232.25</v>
      </c>
      <c r="K311" s="128">
        <v>3258.39</v>
      </c>
      <c r="L311" s="128">
        <v>3281.1</v>
      </c>
      <c r="M311" s="128">
        <v>3278.04</v>
      </c>
      <c r="N311" s="128">
        <v>3259.75</v>
      </c>
      <c r="O311" s="128">
        <v>3224.18</v>
      </c>
      <c r="P311" s="128">
        <v>3276.39</v>
      </c>
      <c r="Q311" s="128">
        <v>3284.47</v>
      </c>
      <c r="R311" s="128">
        <v>3369.76</v>
      </c>
      <c r="S311" s="128">
        <v>3418.39</v>
      </c>
      <c r="T311" s="128">
        <v>3505.11</v>
      </c>
      <c r="U311" s="128">
        <v>3420.16</v>
      </c>
      <c r="V311" s="128">
        <v>3454.75</v>
      </c>
      <c r="W311" s="128">
        <v>3247.64</v>
      </c>
      <c r="X311" s="128">
        <v>3248.58</v>
      </c>
      <c r="Y311" s="128">
        <v>3088.73</v>
      </c>
      <c r="Z311" s="128">
        <v>3079.38</v>
      </c>
    </row>
    <row r="312" spans="2:26" x14ac:dyDescent="0.3">
      <c r="B312" s="127">
        <v>30</v>
      </c>
      <c r="C312" s="128">
        <v>2926.73</v>
      </c>
      <c r="D312" s="128">
        <v>2868.78</v>
      </c>
      <c r="E312" s="128">
        <v>2760.75</v>
      </c>
      <c r="F312" s="128">
        <v>2849.58</v>
      </c>
      <c r="G312" s="128">
        <v>2906.11</v>
      </c>
      <c r="H312" s="128">
        <v>3009.93</v>
      </c>
      <c r="I312" s="128">
        <v>3072.39</v>
      </c>
      <c r="J312" s="128">
        <v>3082.4</v>
      </c>
      <c r="K312" s="128">
        <v>3173.83</v>
      </c>
      <c r="L312" s="128">
        <v>3225.09</v>
      </c>
      <c r="M312" s="128">
        <v>3208.18</v>
      </c>
      <c r="N312" s="128">
        <v>3200.84</v>
      </c>
      <c r="O312" s="128">
        <v>3126.96</v>
      </c>
      <c r="P312" s="128">
        <v>3142.53</v>
      </c>
      <c r="Q312" s="128">
        <v>3145.7</v>
      </c>
      <c r="R312" s="128">
        <v>3090.77</v>
      </c>
      <c r="S312" s="128">
        <v>3091.76</v>
      </c>
      <c r="T312" s="128">
        <v>3079.97</v>
      </c>
      <c r="U312" s="128">
        <v>3089.58</v>
      </c>
      <c r="V312" s="128">
        <v>3199.76</v>
      </c>
      <c r="W312" s="128">
        <v>3168.46</v>
      </c>
      <c r="X312" s="128">
        <v>3075.6</v>
      </c>
      <c r="Y312" s="128">
        <v>3079.51</v>
      </c>
      <c r="Z312" s="128">
        <v>3021.81</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3564.64</v>
      </c>
      <c r="D319" s="128">
        <v>3557.15</v>
      </c>
      <c r="E319" s="128">
        <v>3498.97</v>
      </c>
      <c r="F319" s="128">
        <v>3487.46</v>
      </c>
      <c r="G319" s="128">
        <v>3618.03</v>
      </c>
      <c r="H319" s="128">
        <v>3834.84</v>
      </c>
      <c r="I319" s="128">
        <v>3860.41</v>
      </c>
      <c r="J319" s="128">
        <v>3887.73</v>
      </c>
      <c r="K319" s="128">
        <v>3893.03</v>
      </c>
      <c r="L319" s="128">
        <v>3893.3</v>
      </c>
      <c r="M319" s="128">
        <v>3853.16</v>
      </c>
      <c r="N319" s="128">
        <v>3868.52</v>
      </c>
      <c r="O319" s="128">
        <v>3815.39</v>
      </c>
      <c r="P319" s="128">
        <v>3804.01</v>
      </c>
      <c r="Q319" s="128">
        <v>3822.74</v>
      </c>
      <c r="R319" s="128">
        <v>3891.83</v>
      </c>
      <c r="S319" s="128">
        <v>3899.56</v>
      </c>
      <c r="T319" s="128">
        <v>3898.87</v>
      </c>
      <c r="U319" s="128">
        <v>3894.11</v>
      </c>
      <c r="V319" s="128">
        <v>3819.97</v>
      </c>
      <c r="W319" s="128">
        <v>3775.21</v>
      </c>
      <c r="X319" s="128">
        <v>3736.21</v>
      </c>
      <c r="Y319" s="128">
        <v>3589.27</v>
      </c>
      <c r="Z319" s="128">
        <v>3573.89</v>
      </c>
    </row>
    <row r="320" spans="2:26" x14ac:dyDescent="0.3">
      <c r="B320" s="127">
        <v>2</v>
      </c>
      <c r="C320" s="128">
        <v>3573.99</v>
      </c>
      <c r="D320" s="128">
        <v>3522.98</v>
      </c>
      <c r="E320" s="128">
        <v>3482.63</v>
      </c>
      <c r="F320" s="128">
        <v>3526.4</v>
      </c>
      <c r="G320" s="128">
        <v>3745.97</v>
      </c>
      <c r="H320" s="128">
        <v>3832.37</v>
      </c>
      <c r="I320" s="128">
        <v>3858.2</v>
      </c>
      <c r="J320" s="128">
        <v>3899.21</v>
      </c>
      <c r="K320" s="128">
        <v>3935.82</v>
      </c>
      <c r="L320" s="128">
        <v>3906.18</v>
      </c>
      <c r="M320" s="128">
        <v>3886.1</v>
      </c>
      <c r="N320" s="128">
        <v>3874.57</v>
      </c>
      <c r="O320" s="128">
        <v>3875.44</v>
      </c>
      <c r="P320" s="128">
        <v>3875.04</v>
      </c>
      <c r="Q320" s="128">
        <v>3877.48</v>
      </c>
      <c r="R320" s="128">
        <v>3931.23</v>
      </c>
      <c r="S320" s="128">
        <v>4007.3</v>
      </c>
      <c r="T320" s="128">
        <v>4104.37</v>
      </c>
      <c r="U320" s="128">
        <v>4047.83</v>
      </c>
      <c r="V320" s="128">
        <v>3874.18</v>
      </c>
      <c r="W320" s="128">
        <v>3869.75</v>
      </c>
      <c r="X320" s="128">
        <v>3868.4</v>
      </c>
      <c r="Y320" s="128">
        <v>3734.21</v>
      </c>
      <c r="Z320" s="128">
        <v>3643.81</v>
      </c>
    </row>
    <row r="321" spans="2:26" x14ac:dyDescent="0.3">
      <c r="B321" s="127">
        <v>3</v>
      </c>
      <c r="C321" s="128">
        <v>3576.98</v>
      </c>
      <c r="D321" s="128">
        <v>3546.08</v>
      </c>
      <c r="E321" s="128">
        <v>3497.25</v>
      </c>
      <c r="F321" s="128">
        <v>3519.39</v>
      </c>
      <c r="G321" s="128">
        <v>3653.14</v>
      </c>
      <c r="H321" s="128">
        <v>3713.88</v>
      </c>
      <c r="I321" s="128">
        <v>3842.01</v>
      </c>
      <c r="J321" s="128">
        <v>3857.48</v>
      </c>
      <c r="K321" s="128">
        <v>3888.47</v>
      </c>
      <c r="L321" s="128">
        <v>3886.47</v>
      </c>
      <c r="M321" s="128">
        <v>3860.04</v>
      </c>
      <c r="N321" s="128">
        <v>3843.19</v>
      </c>
      <c r="O321" s="128">
        <v>3830.28</v>
      </c>
      <c r="P321" s="128">
        <v>3833.88</v>
      </c>
      <c r="Q321" s="128">
        <v>3890.63</v>
      </c>
      <c r="R321" s="128">
        <v>3893.04</v>
      </c>
      <c r="S321" s="128">
        <v>3893.65</v>
      </c>
      <c r="T321" s="128">
        <v>3895.22</v>
      </c>
      <c r="U321" s="128">
        <v>3889.4</v>
      </c>
      <c r="V321" s="128">
        <v>3799.4</v>
      </c>
      <c r="W321" s="128">
        <v>3726.11</v>
      </c>
      <c r="X321" s="128">
        <v>3643.24</v>
      </c>
      <c r="Y321" s="128">
        <v>3659.44</v>
      </c>
      <c r="Z321" s="128">
        <v>3618.39</v>
      </c>
    </row>
    <row r="322" spans="2:26" x14ac:dyDescent="0.3">
      <c r="B322" s="127">
        <v>4</v>
      </c>
      <c r="C322" s="128">
        <v>3500.36</v>
      </c>
      <c r="D322" s="128">
        <v>3445.34</v>
      </c>
      <c r="E322" s="128">
        <v>3365.28</v>
      </c>
      <c r="F322" s="128">
        <v>3348.05</v>
      </c>
      <c r="G322" s="128">
        <v>3438.14</v>
      </c>
      <c r="H322" s="128">
        <v>3601.94</v>
      </c>
      <c r="I322" s="128">
        <v>3656.33</v>
      </c>
      <c r="J322" s="128">
        <v>3684.85</v>
      </c>
      <c r="K322" s="128">
        <v>3848.26</v>
      </c>
      <c r="L322" s="128">
        <v>3897.65</v>
      </c>
      <c r="M322" s="128">
        <v>3875.1</v>
      </c>
      <c r="N322" s="128">
        <v>3852.61</v>
      </c>
      <c r="O322" s="128">
        <v>3831.83</v>
      </c>
      <c r="P322" s="128">
        <v>3839.54</v>
      </c>
      <c r="Q322" s="128">
        <v>3857.85</v>
      </c>
      <c r="R322" s="128">
        <v>3857.22</v>
      </c>
      <c r="S322" s="128">
        <v>3896.33</v>
      </c>
      <c r="T322" s="128">
        <v>3902.95</v>
      </c>
      <c r="U322" s="128">
        <v>3868.17</v>
      </c>
      <c r="V322" s="128">
        <v>3793.31</v>
      </c>
      <c r="W322" s="128">
        <v>3772.53</v>
      </c>
      <c r="X322" s="128">
        <v>3649.9</v>
      </c>
      <c r="Y322" s="128">
        <v>3615.3</v>
      </c>
      <c r="Z322" s="128">
        <v>3555.45</v>
      </c>
    </row>
    <row r="323" spans="2:26" x14ac:dyDescent="0.3">
      <c r="B323" s="127">
        <v>5</v>
      </c>
      <c r="C323" s="128">
        <v>3536.82</v>
      </c>
      <c r="D323" s="128">
        <v>3472.56</v>
      </c>
      <c r="E323" s="128">
        <v>3380.51</v>
      </c>
      <c r="F323" s="128">
        <v>3342.86</v>
      </c>
      <c r="G323" s="128">
        <v>3398.68</v>
      </c>
      <c r="H323" s="128">
        <v>3529.26</v>
      </c>
      <c r="I323" s="128">
        <v>3679.68</v>
      </c>
      <c r="J323" s="128">
        <v>3780.07</v>
      </c>
      <c r="K323" s="128">
        <v>3830.39</v>
      </c>
      <c r="L323" s="128">
        <v>3876.56</v>
      </c>
      <c r="M323" s="128">
        <v>3874.64</v>
      </c>
      <c r="N323" s="128">
        <v>3859.01</v>
      </c>
      <c r="O323" s="128">
        <v>3861.71</v>
      </c>
      <c r="P323" s="128">
        <v>3885.87</v>
      </c>
      <c r="Q323" s="128">
        <v>3888.4</v>
      </c>
      <c r="R323" s="128">
        <v>3891.1</v>
      </c>
      <c r="S323" s="128">
        <v>3941.42</v>
      </c>
      <c r="T323" s="128">
        <v>3944.74</v>
      </c>
      <c r="U323" s="128">
        <v>3916.99</v>
      </c>
      <c r="V323" s="128">
        <v>3837.59</v>
      </c>
      <c r="W323" s="128">
        <v>3775.59</v>
      </c>
      <c r="X323" s="128">
        <v>3752.82</v>
      </c>
      <c r="Y323" s="128">
        <v>3627.96</v>
      </c>
      <c r="Z323" s="128">
        <v>3504.37</v>
      </c>
    </row>
    <row r="324" spans="2:26" x14ac:dyDescent="0.3">
      <c r="B324" s="127">
        <v>6</v>
      </c>
      <c r="C324" s="128">
        <v>3481.9</v>
      </c>
      <c r="D324" s="128">
        <v>3452.29</v>
      </c>
      <c r="E324" s="128">
        <v>3398.22</v>
      </c>
      <c r="F324" s="128">
        <v>3332.68</v>
      </c>
      <c r="G324" s="128">
        <v>3442.49</v>
      </c>
      <c r="H324" s="128">
        <v>3639.44</v>
      </c>
      <c r="I324" s="128">
        <v>3705.13</v>
      </c>
      <c r="J324" s="128">
        <v>3774.28</v>
      </c>
      <c r="K324" s="128">
        <v>3788.03</v>
      </c>
      <c r="L324" s="128">
        <v>3727.97</v>
      </c>
      <c r="M324" s="128">
        <v>3706.22</v>
      </c>
      <c r="N324" s="128">
        <v>3674.23</v>
      </c>
      <c r="O324" s="128">
        <v>3618.47</v>
      </c>
      <c r="P324" s="128">
        <v>3677.78</v>
      </c>
      <c r="Q324" s="128">
        <v>3725.32</v>
      </c>
      <c r="R324" s="128">
        <v>3808.31</v>
      </c>
      <c r="S324" s="128">
        <v>3863.99</v>
      </c>
      <c r="T324" s="128">
        <v>3895.68</v>
      </c>
      <c r="U324" s="128">
        <v>3838.12</v>
      </c>
      <c r="V324" s="128">
        <v>3725.88</v>
      </c>
      <c r="W324" s="128">
        <v>3543.43</v>
      </c>
      <c r="X324" s="128">
        <v>3477.45</v>
      </c>
      <c r="Y324" s="128">
        <v>3456.5</v>
      </c>
      <c r="Z324" s="128">
        <v>3406.2</v>
      </c>
    </row>
    <row r="325" spans="2:26" x14ac:dyDescent="0.3">
      <c r="B325" s="127">
        <v>7</v>
      </c>
      <c r="C325" s="128">
        <v>3234.39</v>
      </c>
      <c r="D325" s="128">
        <v>3200.05</v>
      </c>
      <c r="E325" s="128">
        <v>3200.44</v>
      </c>
      <c r="F325" s="128">
        <v>3198.04</v>
      </c>
      <c r="G325" s="128">
        <v>3348.33</v>
      </c>
      <c r="H325" s="128">
        <v>3491.95</v>
      </c>
      <c r="I325" s="128">
        <v>3773.27</v>
      </c>
      <c r="J325" s="128">
        <v>3839.15</v>
      </c>
      <c r="K325" s="128">
        <v>3861.35</v>
      </c>
      <c r="L325" s="128">
        <v>3864.76</v>
      </c>
      <c r="M325" s="128">
        <v>3846.12</v>
      </c>
      <c r="N325" s="128">
        <v>3836.73</v>
      </c>
      <c r="O325" s="128">
        <v>3817.89</v>
      </c>
      <c r="P325" s="128">
        <v>3825.8</v>
      </c>
      <c r="Q325" s="128">
        <v>3823.19</v>
      </c>
      <c r="R325" s="128">
        <v>3930.35</v>
      </c>
      <c r="S325" s="128">
        <v>3966.93</v>
      </c>
      <c r="T325" s="128">
        <v>3972.5</v>
      </c>
      <c r="U325" s="128">
        <v>3954.07</v>
      </c>
      <c r="V325" s="128">
        <v>3847.21</v>
      </c>
      <c r="W325" s="128">
        <v>3737.98</v>
      </c>
      <c r="X325" s="128">
        <v>3620.78</v>
      </c>
      <c r="Y325" s="128">
        <v>3375.85</v>
      </c>
      <c r="Z325" s="128">
        <v>3326.9</v>
      </c>
    </row>
    <row r="326" spans="2:26" x14ac:dyDescent="0.3">
      <c r="B326" s="127">
        <v>8</v>
      </c>
      <c r="C326" s="128">
        <v>3260.45</v>
      </c>
      <c r="D326" s="128">
        <v>3226.75</v>
      </c>
      <c r="E326" s="128">
        <v>3193.01</v>
      </c>
      <c r="F326" s="128">
        <v>3223.98</v>
      </c>
      <c r="G326" s="128">
        <v>3311.58</v>
      </c>
      <c r="H326" s="128">
        <v>3458.26</v>
      </c>
      <c r="I326" s="128">
        <v>3593.58</v>
      </c>
      <c r="J326" s="128">
        <v>3778.77</v>
      </c>
      <c r="K326" s="128">
        <v>3817.5</v>
      </c>
      <c r="L326" s="128">
        <v>3817.28</v>
      </c>
      <c r="M326" s="128">
        <v>3802.33</v>
      </c>
      <c r="N326" s="128">
        <v>3786.31</v>
      </c>
      <c r="O326" s="128">
        <v>3752.78</v>
      </c>
      <c r="P326" s="128">
        <v>3730.37</v>
      </c>
      <c r="Q326" s="128">
        <v>3762.44</v>
      </c>
      <c r="R326" s="128">
        <v>3792.16</v>
      </c>
      <c r="S326" s="128">
        <v>3826.31</v>
      </c>
      <c r="T326" s="128">
        <v>3857.4</v>
      </c>
      <c r="U326" s="128">
        <v>3804.09</v>
      </c>
      <c r="V326" s="128">
        <v>3682.16</v>
      </c>
      <c r="W326" s="128">
        <v>3636.33</v>
      </c>
      <c r="X326" s="128">
        <v>3653.3</v>
      </c>
      <c r="Y326" s="128">
        <v>3483.3</v>
      </c>
      <c r="Z326" s="128">
        <v>3337.98</v>
      </c>
    </row>
    <row r="327" spans="2:26" x14ac:dyDescent="0.3">
      <c r="B327" s="127">
        <v>9</v>
      </c>
      <c r="C327" s="128">
        <v>3358.16</v>
      </c>
      <c r="D327" s="128">
        <v>3330.54</v>
      </c>
      <c r="E327" s="128">
        <v>3235.33</v>
      </c>
      <c r="F327" s="128">
        <v>3244.92</v>
      </c>
      <c r="G327" s="128">
        <v>3374.58</v>
      </c>
      <c r="H327" s="128">
        <v>3471.97</v>
      </c>
      <c r="I327" s="128">
        <v>3656.44</v>
      </c>
      <c r="J327" s="128">
        <v>3748.32</v>
      </c>
      <c r="K327" s="128">
        <v>3763.52</v>
      </c>
      <c r="L327" s="128">
        <v>3783.41</v>
      </c>
      <c r="M327" s="128">
        <v>3774.45</v>
      </c>
      <c r="N327" s="128">
        <v>3771.62</v>
      </c>
      <c r="O327" s="128">
        <v>3734.76</v>
      </c>
      <c r="P327" s="128">
        <v>3721.19</v>
      </c>
      <c r="Q327" s="128">
        <v>3725.29</v>
      </c>
      <c r="R327" s="128">
        <v>3713.82</v>
      </c>
      <c r="S327" s="128">
        <v>3739.15</v>
      </c>
      <c r="T327" s="128">
        <v>3753.67</v>
      </c>
      <c r="U327" s="128">
        <v>3703.19</v>
      </c>
      <c r="V327" s="128">
        <v>3623.46</v>
      </c>
      <c r="W327" s="128">
        <v>3615.42</v>
      </c>
      <c r="X327" s="128">
        <v>3636.44</v>
      </c>
      <c r="Y327" s="128">
        <v>3480.33</v>
      </c>
      <c r="Z327" s="128">
        <v>3396.33</v>
      </c>
    </row>
    <row r="328" spans="2:26" x14ac:dyDescent="0.3">
      <c r="B328" s="127">
        <v>10</v>
      </c>
      <c r="C328" s="128">
        <v>3457.46</v>
      </c>
      <c r="D328" s="128">
        <v>3450.84</v>
      </c>
      <c r="E328" s="128">
        <v>3382.43</v>
      </c>
      <c r="F328" s="128">
        <v>3394.66</v>
      </c>
      <c r="G328" s="128">
        <v>3526.64</v>
      </c>
      <c r="H328" s="128">
        <v>3710.26</v>
      </c>
      <c r="I328" s="128">
        <v>3850</v>
      </c>
      <c r="J328" s="128">
        <v>3932.61</v>
      </c>
      <c r="K328" s="128">
        <v>3954.72</v>
      </c>
      <c r="L328" s="128">
        <v>3972.52</v>
      </c>
      <c r="M328" s="128">
        <v>3965.88</v>
      </c>
      <c r="N328" s="128">
        <v>3967.34</v>
      </c>
      <c r="O328" s="128">
        <v>3926.12</v>
      </c>
      <c r="P328" s="128">
        <v>3926.12</v>
      </c>
      <c r="Q328" s="128">
        <v>3924.95</v>
      </c>
      <c r="R328" s="128">
        <v>3920.63</v>
      </c>
      <c r="S328" s="128">
        <v>3926.68</v>
      </c>
      <c r="T328" s="128">
        <v>3948.84</v>
      </c>
      <c r="U328" s="128">
        <v>3879.05</v>
      </c>
      <c r="V328" s="128">
        <v>3832.34</v>
      </c>
      <c r="W328" s="128">
        <v>3841.76</v>
      </c>
      <c r="X328" s="128">
        <v>3840.72</v>
      </c>
      <c r="Y328" s="128">
        <v>3801.32</v>
      </c>
      <c r="Z328" s="128">
        <v>3705.62</v>
      </c>
    </row>
    <row r="329" spans="2:26" x14ac:dyDescent="0.3">
      <c r="B329" s="127">
        <v>11</v>
      </c>
      <c r="C329" s="128">
        <v>3633.06</v>
      </c>
      <c r="D329" s="128">
        <v>3579.51</v>
      </c>
      <c r="E329" s="128">
        <v>3457.53</v>
      </c>
      <c r="F329" s="128">
        <v>3428.18</v>
      </c>
      <c r="G329" s="128">
        <v>3540.79</v>
      </c>
      <c r="H329" s="128">
        <v>3698.77</v>
      </c>
      <c r="I329" s="128">
        <v>3793.89</v>
      </c>
      <c r="J329" s="128">
        <v>3870.82</v>
      </c>
      <c r="K329" s="128">
        <v>3902.91</v>
      </c>
      <c r="L329" s="128">
        <v>3911.34</v>
      </c>
      <c r="M329" s="128">
        <v>3922.51</v>
      </c>
      <c r="N329" s="128">
        <v>3908.72</v>
      </c>
      <c r="O329" s="128">
        <v>3907.52</v>
      </c>
      <c r="P329" s="128">
        <v>3907.85</v>
      </c>
      <c r="Q329" s="128">
        <v>3907.16</v>
      </c>
      <c r="R329" s="128">
        <v>3883.45</v>
      </c>
      <c r="S329" s="128">
        <v>3892.83</v>
      </c>
      <c r="T329" s="128">
        <v>3893.47</v>
      </c>
      <c r="U329" s="128">
        <v>3800.25</v>
      </c>
      <c r="V329" s="128">
        <v>3770.06</v>
      </c>
      <c r="W329" s="128">
        <v>3759.19</v>
      </c>
      <c r="X329" s="128">
        <v>3801.98</v>
      </c>
      <c r="Y329" s="128">
        <v>3696.06</v>
      </c>
      <c r="Z329" s="128">
        <v>3619.52</v>
      </c>
    </row>
    <row r="330" spans="2:26" x14ac:dyDescent="0.3">
      <c r="B330" s="127">
        <v>12</v>
      </c>
      <c r="C330" s="128">
        <v>3532.6</v>
      </c>
      <c r="D330" s="128">
        <v>3479.78</v>
      </c>
      <c r="E330" s="128">
        <v>3391.21</v>
      </c>
      <c r="F330" s="128">
        <v>3267.83</v>
      </c>
      <c r="G330" s="128">
        <v>3373.66</v>
      </c>
      <c r="H330" s="128">
        <v>3454.34</v>
      </c>
      <c r="I330" s="128">
        <v>3509.99</v>
      </c>
      <c r="J330" s="128">
        <v>3537</v>
      </c>
      <c r="K330" s="128">
        <v>3656.4</v>
      </c>
      <c r="L330" s="128">
        <v>3744.17</v>
      </c>
      <c r="M330" s="128">
        <v>3724.84</v>
      </c>
      <c r="N330" s="128">
        <v>3710.56</v>
      </c>
      <c r="O330" s="128">
        <v>3709.18</v>
      </c>
      <c r="P330" s="128">
        <v>3680.88</v>
      </c>
      <c r="Q330" s="128">
        <v>3706.21</v>
      </c>
      <c r="R330" s="128">
        <v>3697.05</v>
      </c>
      <c r="S330" s="128">
        <v>3712.26</v>
      </c>
      <c r="T330" s="128">
        <v>3728.6</v>
      </c>
      <c r="U330" s="128">
        <v>3701.03</v>
      </c>
      <c r="V330" s="128">
        <v>3561.81</v>
      </c>
      <c r="W330" s="128">
        <v>3623.8</v>
      </c>
      <c r="X330" s="128">
        <v>3572.31</v>
      </c>
      <c r="Y330" s="128">
        <v>3359</v>
      </c>
      <c r="Z330" s="128">
        <v>3288.95</v>
      </c>
    </row>
    <row r="331" spans="2:26" x14ac:dyDescent="0.3">
      <c r="B331" s="127">
        <v>13</v>
      </c>
      <c r="C331" s="128">
        <v>3172.98</v>
      </c>
      <c r="D331" s="128">
        <v>3175.16</v>
      </c>
      <c r="E331" s="128">
        <v>3208.82</v>
      </c>
      <c r="F331" s="128">
        <v>3232.7</v>
      </c>
      <c r="G331" s="128">
        <v>3342.82</v>
      </c>
      <c r="H331" s="128">
        <v>3426.17</v>
      </c>
      <c r="I331" s="128">
        <v>3460.94</v>
      </c>
      <c r="J331" s="128">
        <v>3602.53</v>
      </c>
      <c r="K331" s="128">
        <v>3763.93</v>
      </c>
      <c r="L331" s="128">
        <v>3786.09</v>
      </c>
      <c r="M331" s="128">
        <v>3662.03</v>
      </c>
      <c r="N331" s="128">
        <v>3670.7</v>
      </c>
      <c r="O331" s="128">
        <v>3648.8</v>
      </c>
      <c r="P331" s="128">
        <v>3650.09</v>
      </c>
      <c r="Q331" s="128">
        <v>3664.1</v>
      </c>
      <c r="R331" s="128">
        <v>3664.51</v>
      </c>
      <c r="S331" s="128">
        <v>3701.04</v>
      </c>
      <c r="T331" s="128">
        <v>3652.75</v>
      </c>
      <c r="U331" s="128">
        <v>3578.12</v>
      </c>
      <c r="V331" s="128">
        <v>3612.25</v>
      </c>
      <c r="W331" s="128">
        <v>3455.28</v>
      </c>
      <c r="X331" s="128">
        <v>3333.92</v>
      </c>
      <c r="Y331" s="128">
        <v>3176.95</v>
      </c>
      <c r="Z331" s="128">
        <v>3123.26</v>
      </c>
    </row>
    <row r="332" spans="2:26" x14ac:dyDescent="0.3">
      <c r="B332" s="127">
        <v>14</v>
      </c>
      <c r="C332" s="128">
        <v>3157.89</v>
      </c>
      <c r="D332" s="128">
        <v>3155.93</v>
      </c>
      <c r="E332" s="128">
        <v>3204.21</v>
      </c>
      <c r="F332" s="128">
        <v>3208.85</v>
      </c>
      <c r="G332" s="128">
        <v>3285.96</v>
      </c>
      <c r="H332" s="128">
        <v>3445.39</v>
      </c>
      <c r="I332" s="128">
        <v>3513.74</v>
      </c>
      <c r="J332" s="128">
        <v>3627.3</v>
      </c>
      <c r="K332" s="128">
        <v>3832.92</v>
      </c>
      <c r="L332" s="128">
        <v>3849.02</v>
      </c>
      <c r="M332" s="128">
        <v>3817.41</v>
      </c>
      <c r="N332" s="128">
        <v>3806.68</v>
      </c>
      <c r="O332" s="128">
        <v>3780.94</v>
      </c>
      <c r="P332" s="128">
        <v>3774.89</v>
      </c>
      <c r="Q332" s="128">
        <v>3783.93</v>
      </c>
      <c r="R332" s="128">
        <v>3787.41</v>
      </c>
      <c r="S332" s="128">
        <v>3840.91</v>
      </c>
      <c r="T332" s="128">
        <v>3898.77</v>
      </c>
      <c r="U332" s="128">
        <v>3847.38</v>
      </c>
      <c r="V332" s="128">
        <v>3830.44</v>
      </c>
      <c r="W332" s="128">
        <v>3719.61</v>
      </c>
      <c r="X332" s="128">
        <v>3483.2</v>
      </c>
      <c r="Y332" s="128">
        <v>3242.45</v>
      </c>
      <c r="Z332" s="128">
        <v>3204.21</v>
      </c>
    </row>
    <row r="333" spans="2:26" x14ac:dyDescent="0.3">
      <c r="B333" s="127">
        <v>15</v>
      </c>
      <c r="C333" s="128">
        <v>3198.96</v>
      </c>
      <c r="D333" s="128">
        <v>3157.79</v>
      </c>
      <c r="E333" s="128">
        <v>3200.19</v>
      </c>
      <c r="F333" s="128">
        <v>3270.45</v>
      </c>
      <c r="G333" s="128">
        <v>3343.52</v>
      </c>
      <c r="H333" s="128">
        <v>3460.5</v>
      </c>
      <c r="I333" s="128">
        <v>3603.22</v>
      </c>
      <c r="J333" s="128">
        <v>3652.5</v>
      </c>
      <c r="K333" s="128">
        <v>3742.64</v>
      </c>
      <c r="L333" s="128">
        <v>3755.03</v>
      </c>
      <c r="M333" s="128">
        <v>3738.46</v>
      </c>
      <c r="N333" s="128">
        <v>3741.22</v>
      </c>
      <c r="O333" s="128">
        <v>3734.22</v>
      </c>
      <c r="P333" s="128">
        <v>3734.53</v>
      </c>
      <c r="Q333" s="128">
        <v>3733.25</v>
      </c>
      <c r="R333" s="128">
        <v>3720.58</v>
      </c>
      <c r="S333" s="128">
        <v>3759.19</v>
      </c>
      <c r="T333" s="128">
        <v>3743.49</v>
      </c>
      <c r="U333" s="128">
        <v>3763.55</v>
      </c>
      <c r="V333" s="128">
        <v>3691.38</v>
      </c>
      <c r="W333" s="128">
        <v>3633.49</v>
      </c>
      <c r="X333" s="128">
        <v>3569.34</v>
      </c>
      <c r="Y333" s="128">
        <v>3388.43</v>
      </c>
      <c r="Z333" s="128">
        <v>3241.13</v>
      </c>
    </row>
    <row r="334" spans="2:26" x14ac:dyDescent="0.3">
      <c r="B334" s="127">
        <v>16</v>
      </c>
      <c r="C334" s="128">
        <v>3204.48</v>
      </c>
      <c r="D334" s="128">
        <v>3203.02</v>
      </c>
      <c r="E334" s="128">
        <v>3204.44</v>
      </c>
      <c r="F334" s="128">
        <v>3353.47</v>
      </c>
      <c r="G334" s="128">
        <v>3406.83</v>
      </c>
      <c r="H334" s="128">
        <v>3564.59</v>
      </c>
      <c r="I334" s="128">
        <v>3675.47</v>
      </c>
      <c r="J334" s="128">
        <v>3887.04</v>
      </c>
      <c r="K334" s="128">
        <v>3898.25</v>
      </c>
      <c r="L334" s="128">
        <v>3910.76</v>
      </c>
      <c r="M334" s="128">
        <v>3958.82</v>
      </c>
      <c r="N334" s="128">
        <v>3955.79</v>
      </c>
      <c r="O334" s="128">
        <v>3915.07</v>
      </c>
      <c r="P334" s="128">
        <v>3919.11</v>
      </c>
      <c r="Q334" s="128">
        <v>3887.7</v>
      </c>
      <c r="R334" s="128">
        <v>3880.45</v>
      </c>
      <c r="S334" s="128">
        <v>3896.29</v>
      </c>
      <c r="T334" s="128">
        <v>3915.79</v>
      </c>
      <c r="U334" s="128">
        <v>3984.02</v>
      </c>
      <c r="V334" s="128">
        <v>3864.94</v>
      </c>
      <c r="W334" s="128">
        <v>3770.48</v>
      </c>
      <c r="X334" s="128">
        <v>3618.53</v>
      </c>
      <c r="Y334" s="128">
        <v>3400.71</v>
      </c>
      <c r="Z334" s="128">
        <v>3299.1</v>
      </c>
    </row>
    <row r="335" spans="2:26" x14ac:dyDescent="0.3">
      <c r="B335" s="127">
        <v>17</v>
      </c>
      <c r="C335" s="128">
        <v>3288.17</v>
      </c>
      <c r="D335" s="128">
        <v>3272.3</v>
      </c>
      <c r="E335" s="128">
        <v>3348.72</v>
      </c>
      <c r="F335" s="128">
        <v>3427.02</v>
      </c>
      <c r="G335" s="128">
        <v>3464.04</v>
      </c>
      <c r="H335" s="128">
        <v>3649.65</v>
      </c>
      <c r="I335" s="128">
        <v>3751.29</v>
      </c>
      <c r="J335" s="128">
        <v>4026.87</v>
      </c>
      <c r="K335" s="128">
        <v>4077.97</v>
      </c>
      <c r="L335" s="128">
        <v>4090.4</v>
      </c>
      <c r="M335" s="128">
        <v>4075.67</v>
      </c>
      <c r="N335" s="128">
        <v>4046.53</v>
      </c>
      <c r="O335" s="128">
        <v>3966.89</v>
      </c>
      <c r="P335" s="128">
        <v>3964.47</v>
      </c>
      <c r="Q335" s="128">
        <v>3963.37</v>
      </c>
      <c r="R335" s="128">
        <v>3967.45</v>
      </c>
      <c r="S335" s="128">
        <v>3987.19</v>
      </c>
      <c r="T335" s="128">
        <v>4005.89</v>
      </c>
      <c r="U335" s="128">
        <v>4094.38</v>
      </c>
      <c r="V335" s="128">
        <v>4022.21</v>
      </c>
      <c r="W335" s="128">
        <v>3988.95</v>
      </c>
      <c r="X335" s="128">
        <v>3807.64</v>
      </c>
      <c r="Y335" s="128">
        <v>3627.84</v>
      </c>
      <c r="Z335" s="128">
        <v>3459.3</v>
      </c>
    </row>
    <row r="336" spans="2:26" x14ac:dyDescent="0.3">
      <c r="B336" s="127">
        <v>18</v>
      </c>
      <c r="C336" s="128">
        <v>3461.49</v>
      </c>
      <c r="D336" s="128">
        <v>3380.65</v>
      </c>
      <c r="E336" s="128">
        <v>3410.54</v>
      </c>
      <c r="F336" s="128">
        <v>3426.6</v>
      </c>
      <c r="G336" s="128">
        <v>3458.7</v>
      </c>
      <c r="H336" s="128">
        <v>3588.37</v>
      </c>
      <c r="I336" s="128">
        <v>3667.35</v>
      </c>
      <c r="J336" s="128">
        <v>3782.06</v>
      </c>
      <c r="K336" s="128">
        <v>4129.22</v>
      </c>
      <c r="L336" s="128">
        <v>4134.8599999999997</v>
      </c>
      <c r="M336" s="128">
        <v>4134.1000000000004</v>
      </c>
      <c r="N336" s="128">
        <v>4132.88</v>
      </c>
      <c r="O336" s="128">
        <v>4136.76</v>
      </c>
      <c r="P336" s="128">
        <v>4137.1400000000003</v>
      </c>
      <c r="Q336" s="128">
        <v>4135.4799999999996</v>
      </c>
      <c r="R336" s="128">
        <v>4123.38</v>
      </c>
      <c r="S336" s="128">
        <v>4124.04</v>
      </c>
      <c r="T336" s="128">
        <v>4121.75</v>
      </c>
      <c r="U336" s="128">
        <v>4112.76</v>
      </c>
      <c r="V336" s="128">
        <v>3952.13</v>
      </c>
      <c r="W336" s="128">
        <v>3930.83</v>
      </c>
      <c r="X336" s="128">
        <v>3780.26</v>
      </c>
      <c r="Y336" s="128">
        <v>3615.62</v>
      </c>
      <c r="Z336" s="128">
        <v>3458.99</v>
      </c>
    </row>
    <row r="337" spans="2:26" x14ac:dyDescent="0.3">
      <c r="B337" s="127">
        <v>19</v>
      </c>
      <c r="C337" s="128">
        <v>3337.73</v>
      </c>
      <c r="D337" s="128">
        <v>3284.2</v>
      </c>
      <c r="E337" s="128">
        <v>3286.94</v>
      </c>
      <c r="F337" s="128">
        <v>3336.84</v>
      </c>
      <c r="G337" s="128">
        <v>3339.16</v>
      </c>
      <c r="H337" s="128">
        <v>3473.94</v>
      </c>
      <c r="I337" s="128">
        <v>3547.37</v>
      </c>
      <c r="J337" s="128">
        <v>3634.75</v>
      </c>
      <c r="K337" s="128">
        <v>3854.31</v>
      </c>
      <c r="L337" s="128">
        <v>4039.75</v>
      </c>
      <c r="M337" s="128">
        <v>4039.23</v>
      </c>
      <c r="N337" s="128">
        <v>4037.16</v>
      </c>
      <c r="O337" s="128">
        <v>4036.97</v>
      </c>
      <c r="P337" s="128">
        <v>4038.41</v>
      </c>
      <c r="Q337" s="128">
        <v>4039.88</v>
      </c>
      <c r="R337" s="128">
        <v>4035.4</v>
      </c>
      <c r="S337" s="128">
        <v>4034.03</v>
      </c>
      <c r="T337" s="128">
        <v>4034.24</v>
      </c>
      <c r="U337" s="128">
        <v>4041.67</v>
      </c>
      <c r="V337" s="128">
        <v>4010.08</v>
      </c>
      <c r="W337" s="128">
        <v>3872.4</v>
      </c>
      <c r="X337" s="128">
        <v>3680.12</v>
      </c>
      <c r="Y337" s="128">
        <v>3453.61</v>
      </c>
      <c r="Z337" s="128">
        <v>3352.38</v>
      </c>
    </row>
    <row r="338" spans="2:26" x14ac:dyDescent="0.3">
      <c r="B338" s="127">
        <v>20</v>
      </c>
      <c r="C338" s="128">
        <v>3333.72</v>
      </c>
      <c r="D338" s="128">
        <v>3337.64</v>
      </c>
      <c r="E338" s="128">
        <v>3425.48</v>
      </c>
      <c r="F338" s="128">
        <v>3541.98</v>
      </c>
      <c r="G338" s="128">
        <v>3562.02</v>
      </c>
      <c r="H338" s="128">
        <v>3670.36</v>
      </c>
      <c r="I338" s="128">
        <v>3754.79</v>
      </c>
      <c r="J338" s="128">
        <v>3854.6</v>
      </c>
      <c r="K338" s="128">
        <v>3900.31</v>
      </c>
      <c r="L338" s="128">
        <v>3923.35</v>
      </c>
      <c r="M338" s="128">
        <v>3902.1</v>
      </c>
      <c r="N338" s="128">
        <v>3906.68</v>
      </c>
      <c r="O338" s="128">
        <v>3876.01</v>
      </c>
      <c r="P338" s="128">
        <v>3879.49</v>
      </c>
      <c r="Q338" s="128">
        <v>3867.03</v>
      </c>
      <c r="R338" s="128">
        <v>3846.3</v>
      </c>
      <c r="S338" s="128">
        <v>3846.73</v>
      </c>
      <c r="T338" s="128">
        <v>3883.06</v>
      </c>
      <c r="U338" s="128">
        <v>3905.32</v>
      </c>
      <c r="V338" s="128">
        <v>3824.31</v>
      </c>
      <c r="W338" s="128">
        <v>3756.45</v>
      </c>
      <c r="X338" s="128">
        <v>3595.95</v>
      </c>
      <c r="Y338" s="128">
        <v>3426.27</v>
      </c>
      <c r="Z338" s="128">
        <v>3373.76</v>
      </c>
    </row>
    <row r="339" spans="2:26" x14ac:dyDescent="0.3">
      <c r="B339" s="127">
        <v>21</v>
      </c>
      <c r="C339" s="128">
        <v>3332.25</v>
      </c>
      <c r="D339" s="128">
        <v>3309.6</v>
      </c>
      <c r="E339" s="128">
        <v>3356.46</v>
      </c>
      <c r="F339" s="128">
        <v>3520.1</v>
      </c>
      <c r="G339" s="128">
        <v>3547.1</v>
      </c>
      <c r="H339" s="128">
        <v>3691.32</v>
      </c>
      <c r="I339" s="128">
        <v>3691.14</v>
      </c>
      <c r="J339" s="128">
        <v>3770.18</v>
      </c>
      <c r="K339" s="128">
        <v>3869</v>
      </c>
      <c r="L339" s="128">
        <v>3850.87</v>
      </c>
      <c r="M339" s="128">
        <v>3833.93</v>
      </c>
      <c r="N339" s="128">
        <v>3811.95</v>
      </c>
      <c r="O339" s="128">
        <v>3786.32</v>
      </c>
      <c r="P339" s="128">
        <v>3808.69</v>
      </c>
      <c r="Q339" s="128">
        <v>3814.24</v>
      </c>
      <c r="R339" s="128">
        <v>3813.42</v>
      </c>
      <c r="S339" s="128">
        <v>3813.97</v>
      </c>
      <c r="T339" s="128">
        <v>3875.9</v>
      </c>
      <c r="U339" s="128">
        <v>3825.69</v>
      </c>
      <c r="V339" s="128">
        <v>3746.59</v>
      </c>
      <c r="W339" s="128">
        <v>3588.92</v>
      </c>
      <c r="X339" s="128">
        <v>3497.1</v>
      </c>
      <c r="Y339" s="128">
        <v>3322.62</v>
      </c>
      <c r="Z339" s="128">
        <v>3376.61</v>
      </c>
    </row>
    <row r="340" spans="2:26" x14ac:dyDescent="0.3">
      <c r="B340" s="127">
        <v>22</v>
      </c>
      <c r="C340" s="128">
        <v>3479.36</v>
      </c>
      <c r="D340" s="128">
        <v>3516.78</v>
      </c>
      <c r="E340" s="128">
        <v>3549.1</v>
      </c>
      <c r="F340" s="128">
        <v>3698.02</v>
      </c>
      <c r="G340" s="128">
        <v>3765.96</v>
      </c>
      <c r="H340" s="128">
        <v>3760.22</v>
      </c>
      <c r="I340" s="128">
        <v>3814.09</v>
      </c>
      <c r="J340" s="128">
        <v>3845.28</v>
      </c>
      <c r="K340" s="128">
        <v>3887.13</v>
      </c>
      <c r="L340" s="128">
        <v>3904.15</v>
      </c>
      <c r="M340" s="128">
        <v>3900.29</v>
      </c>
      <c r="N340" s="128">
        <v>3862.43</v>
      </c>
      <c r="O340" s="128">
        <v>3858.99</v>
      </c>
      <c r="P340" s="128">
        <v>3841.46</v>
      </c>
      <c r="Q340" s="128">
        <v>3841.07</v>
      </c>
      <c r="R340" s="128">
        <v>3851.34</v>
      </c>
      <c r="S340" s="128">
        <v>3874.05</v>
      </c>
      <c r="T340" s="128">
        <v>3976.88</v>
      </c>
      <c r="U340" s="128">
        <v>4052.14</v>
      </c>
      <c r="V340" s="128">
        <v>3924.84</v>
      </c>
      <c r="W340" s="128">
        <v>3800.84</v>
      </c>
      <c r="X340" s="128">
        <v>3630.95</v>
      </c>
      <c r="Y340" s="128">
        <v>3549.92</v>
      </c>
      <c r="Z340" s="128">
        <v>3495.25</v>
      </c>
    </row>
    <row r="341" spans="2:26" x14ac:dyDescent="0.3">
      <c r="B341" s="127">
        <v>23</v>
      </c>
      <c r="C341" s="128">
        <v>3333.36</v>
      </c>
      <c r="D341" s="128">
        <v>3366.81</v>
      </c>
      <c r="E341" s="128">
        <v>3419.58</v>
      </c>
      <c r="F341" s="128">
        <v>3557.86</v>
      </c>
      <c r="G341" s="128">
        <v>3587.28</v>
      </c>
      <c r="H341" s="128">
        <v>3618.99</v>
      </c>
      <c r="I341" s="128">
        <v>3681.86</v>
      </c>
      <c r="J341" s="128">
        <v>3804.45</v>
      </c>
      <c r="K341" s="128">
        <v>3854.85</v>
      </c>
      <c r="L341" s="128">
        <v>3908.41</v>
      </c>
      <c r="M341" s="128">
        <v>3861.99</v>
      </c>
      <c r="N341" s="128">
        <v>3855.37</v>
      </c>
      <c r="O341" s="128">
        <v>3806.63</v>
      </c>
      <c r="P341" s="128">
        <v>3845.13</v>
      </c>
      <c r="Q341" s="128">
        <v>3914.89</v>
      </c>
      <c r="R341" s="128">
        <v>3915.75</v>
      </c>
      <c r="S341" s="128">
        <v>3918.53</v>
      </c>
      <c r="T341" s="128">
        <v>3922.51</v>
      </c>
      <c r="U341" s="128">
        <v>3948.05</v>
      </c>
      <c r="V341" s="128">
        <v>3894.34</v>
      </c>
      <c r="W341" s="128">
        <v>3743.44</v>
      </c>
      <c r="X341" s="128">
        <v>3582.04</v>
      </c>
      <c r="Y341" s="128">
        <v>3462.1</v>
      </c>
      <c r="Z341" s="128">
        <v>3362.43</v>
      </c>
    </row>
    <row r="342" spans="2:26" x14ac:dyDescent="0.3">
      <c r="B342" s="127">
        <v>24</v>
      </c>
      <c r="C342" s="128">
        <v>3357.5</v>
      </c>
      <c r="D342" s="128">
        <v>3372.71</v>
      </c>
      <c r="E342" s="128">
        <v>3448.82</v>
      </c>
      <c r="F342" s="128">
        <v>3525.8</v>
      </c>
      <c r="G342" s="128">
        <v>3569.55</v>
      </c>
      <c r="H342" s="128">
        <v>3594.38</v>
      </c>
      <c r="I342" s="128">
        <v>3644.85</v>
      </c>
      <c r="J342" s="128">
        <v>3692.96</v>
      </c>
      <c r="K342" s="128">
        <v>3800.28</v>
      </c>
      <c r="L342" s="128">
        <v>3823.8</v>
      </c>
      <c r="M342" s="128">
        <v>3812.09</v>
      </c>
      <c r="N342" s="128">
        <v>3777.4</v>
      </c>
      <c r="O342" s="128">
        <v>3734.08</v>
      </c>
      <c r="P342" s="128">
        <v>3763.66</v>
      </c>
      <c r="Q342" s="128">
        <v>3777.83</v>
      </c>
      <c r="R342" s="128">
        <v>3774.58</v>
      </c>
      <c r="S342" s="128">
        <v>3788.28</v>
      </c>
      <c r="T342" s="128">
        <v>3864.73</v>
      </c>
      <c r="U342" s="128">
        <v>3887.41</v>
      </c>
      <c r="V342" s="128">
        <v>3824.9</v>
      </c>
      <c r="W342" s="128">
        <v>3726.41</v>
      </c>
      <c r="X342" s="128">
        <v>3660.16</v>
      </c>
      <c r="Y342" s="128">
        <v>3535.33</v>
      </c>
      <c r="Z342" s="128">
        <v>3489.8</v>
      </c>
    </row>
    <row r="343" spans="2:26" x14ac:dyDescent="0.3">
      <c r="B343" s="127">
        <v>25</v>
      </c>
      <c r="C343" s="128">
        <v>3496.17</v>
      </c>
      <c r="D343" s="128">
        <v>3457.63</v>
      </c>
      <c r="E343" s="128">
        <v>3455.66</v>
      </c>
      <c r="F343" s="128">
        <v>3494.59</v>
      </c>
      <c r="G343" s="128">
        <v>3526.15</v>
      </c>
      <c r="H343" s="128">
        <v>3550.07</v>
      </c>
      <c r="I343" s="128">
        <v>3582.5</v>
      </c>
      <c r="J343" s="128">
        <v>3655.83</v>
      </c>
      <c r="K343" s="128">
        <v>3753.76</v>
      </c>
      <c r="L343" s="128">
        <v>3759.46</v>
      </c>
      <c r="M343" s="128">
        <v>3757.64</v>
      </c>
      <c r="N343" s="128">
        <v>3756.09</v>
      </c>
      <c r="O343" s="128">
        <v>3728.68</v>
      </c>
      <c r="P343" s="128">
        <v>3732.23</v>
      </c>
      <c r="Q343" s="128">
        <v>3729.86</v>
      </c>
      <c r="R343" s="128">
        <v>3716.56</v>
      </c>
      <c r="S343" s="128">
        <v>3750.95</v>
      </c>
      <c r="T343" s="128">
        <v>3792.68</v>
      </c>
      <c r="U343" s="128">
        <v>3828.8</v>
      </c>
      <c r="V343" s="128">
        <v>3762.02</v>
      </c>
      <c r="W343" s="128">
        <v>3664.24</v>
      </c>
      <c r="X343" s="128">
        <v>3596.99</v>
      </c>
      <c r="Y343" s="128">
        <v>3538.14</v>
      </c>
      <c r="Z343" s="128">
        <v>3501.99</v>
      </c>
    </row>
    <row r="344" spans="2:26" x14ac:dyDescent="0.3">
      <c r="B344" s="127">
        <v>26</v>
      </c>
      <c r="C344" s="128">
        <v>3378.9</v>
      </c>
      <c r="D344" s="128">
        <v>3360.26</v>
      </c>
      <c r="E344" s="128">
        <v>3353.52</v>
      </c>
      <c r="F344" s="128">
        <v>3251.04</v>
      </c>
      <c r="G344" s="128">
        <v>3314.79</v>
      </c>
      <c r="H344" s="128">
        <v>3299.21</v>
      </c>
      <c r="I344" s="128">
        <v>3412.1</v>
      </c>
      <c r="J344" s="128">
        <v>3544.55</v>
      </c>
      <c r="K344" s="128">
        <v>3609.76</v>
      </c>
      <c r="L344" s="128">
        <v>3646.54</v>
      </c>
      <c r="M344" s="128">
        <v>3636</v>
      </c>
      <c r="N344" s="128">
        <v>3632.48</v>
      </c>
      <c r="O344" s="128">
        <v>3602.57</v>
      </c>
      <c r="P344" s="128">
        <v>3613.34</v>
      </c>
      <c r="Q344" s="128">
        <v>3615.97</v>
      </c>
      <c r="R344" s="128">
        <v>3620.89</v>
      </c>
      <c r="S344" s="128">
        <v>3629.92</v>
      </c>
      <c r="T344" s="128">
        <v>3671.5</v>
      </c>
      <c r="U344" s="128">
        <v>3632.87</v>
      </c>
      <c r="V344" s="128">
        <v>3568.36</v>
      </c>
      <c r="W344" s="128">
        <v>3577.19</v>
      </c>
      <c r="X344" s="128">
        <v>3574.53</v>
      </c>
      <c r="Y344" s="128">
        <v>3459.26</v>
      </c>
      <c r="Z344" s="128">
        <v>3380.91</v>
      </c>
    </row>
    <row r="345" spans="2:26" x14ac:dyDescent="0.3">
      <c r="B345" s="127">
        <v>27</v>
      </c>
      <c r="C345" s="128">
        <v>3330.18</v>
      </c>
      <c r="D345" s="128">
        <v>3317.44</v>
      </c>
      <c r="E345" s="128">
        <v>3336.93</v>
      </c>
      <c r="F345" s="128">
        <v>3334.31</v>
      </c>
      <c r="G345" s="128">
        <v>3345.42</v>
      </c>
      <c r="H345" s="128">
        <v>3422.56</v>
      </c>
      <c r="I345" s="128">
        <v>3512.91</v>
      </c>
      <c r="J345" s="128">
        <v>3573.56</v>
      </c>
      <c r="K345" s="128">
        <v>3622.71</v>
      </c>
      <c r="L345" s="128">
        <v>3646.35</v>
      </c>
      <c r="M345" s="128">
        <v>3639.97</v>
      </c>
      <c r="N345" s="128">
        <v>3635.19</v>
      </c>
      <c r="O345" s="128">
        <v>3595.16</v>
      </c>
      <c r="P345" s="128">
        <v>3606.95</v>
      </c>
      <c r="Q345" s="128">
        <v>3616.3</v>
      </c>
      <c r="R345" s="128">
        <v>3591.69</v>
      </c>
      <c r="S345" s="128">
        <v>3639.58</v>
      </c>
      <c r="T345" s="128">
        <v>3658.78</v>
      </c>
      <c r="U345" s="128">
        <v>3679.71</v>
      </c>
      <c r="V345" s="128">
        <v>3657.74</v>
      </c>
      <c r="W345" s="128">
        <v>3589.38</v>
      </c>
      <c r="X345" s="128">
        <v>3539.7</v>
      </c>
      <c r="Y345" s="128">
        <v>3410.21</v>
      </c>
      <c r="Z345" s="128">
        <v>3366.05</v>
      </c>
    </row>
    <row r="346" spans="2:26" x14ac:dyDescent="0.3">
      <c r="B346" s="127">
        <v>28</v>
      </c>
      <c r="C346" s="128">
        <v>3240.32</v>
      </c>
      <c r="D346" s="128">
        <v>3212.96</v>
      </c>
      <c r="E346" s="128">
        <v>3208.04</v>
      </c>
      <c r="F346" s="128">
        <v>3223.65</v>
      </c>
      <c r="G346" s="128">
        <v>3272.95</v>
      </c>
      <c r="H346" s="128">
        <v>3468.21</v>
      </c>
      <c r="I346" s="128">
        <v>3505.5</v>
      </c>
      <c r="J346" s="128">
        <v>3602.99</v>
      </c>
      <c r="K346" s="128">
        <v>3675.49</v>
      </c>
      <c r="L346" s="128">
        <v>3706.4</v>
      </c>
      <c r="M346" s="128">
        <v>3701.55</v>
      </c>
      <c r="N346" s="128">
        <v>3692.32</v>
      </c>
      <c r="O346" s="128">
        <v>3647.46</v>
      </c>
      <c r="P346" s="128">
        <v>3660.37</v>
      </c>
      <c r="Q346" s="128">
        <v>3671</v>
      </c>
      <c r="R346" s="128">
        <v>3691.33</v>
      </c>
      <c r="S346" s="128">
        <v>3730.19</v>
      </c>
      <c r="T346" s="128">
        <v>3765.94</v>
      </c>
      <c r="U346" s="128">
        <v>3725.73</v>
      </c>
      <c r="V346" s="128">
        <v>3703.52</v>
      </c>
      <c r="W346" s="128">
        <v>3594.87</v>
      </c>
      <c r="X346" s="128">
        <v>3479.47</v>
      </c>
      <c r="Y346" s="128">
        <v>3382.37</v>
      </c>
      <c r="Z346" s="128">
        <v>3244.56</v>
      </c>
    </row>
    <row r="347" spans="2:26" x14ac:dyDescent="0.3">
      <c r="B347" s="127">
        <v>29</v>
      </c>
      <c r="C347" s="128">
        <v>3219.13</v>
      </c>
      <c r="D347" s="128">
        <v>3220.09</v>
      </c>
      <c r="E347" s="128">
        <v>3273.32</v>
      </c>
      <c r="F347" s="128">
        <v>3321.53</v>
      </c>
      <c r="G347" s="128">
        <v>3275.82</v>
      </c>
      <c r="H347" s="128">
        <v>3440.8</v>
      </c>
      <c r="I347" s="128">
        <v>3516.34</v>
      </c>
      <c r="J347" s="128">
        <v>3596.78</v>
      </c>
      <c r="K347" s="128">
        <v>3622.92</v>
      </c>
      <c r="L347" s="128">
        <v>3645.63</v>
      </c>
      <c r="M347" s="128">
        <v>3642.57</v>
      </c>
      <c r="N347" s="128">
        <v>3624.28</v>
      </c>
      <c r="O347" s="128">
        <v>3588.71</v>
      </c>
      <c r="P347" s="128">
        <v>3640.92</v>
      </c>
      <c r="Q347" s="128">
        <v>3649</v>
      </c>
      <c r="R347" s="128">
        <v>3734.29</v>
      </c>
      <c r="S347" s="128">
        <v>3782.92</v>
      </c>
      <c r="T347" s="128">
        <v>3869.64</v>
      </c>
      <c r="U347" s="128">
        <v>3784.69</v>
      </c>
      <c r="V347" s="128">
        <v>3819.28</v>
      </c>
      <c r="W347" s="128">
        <v>3612.17</v>
      </c>
      <c r="X347" s="128">
        <v>3613.11</v>
      </c>
      <c r="Y347" s="128">
        <v>3453.26</v>
      </c>
      <c r="Z347" s="128">
        <v>3443.91</v>
      </c>
    </row>
    <row r="348" spans="2:26" x14ac:dyDescent="0.3">
      <c r="B348" s="127">
        <v>30</v>
      </c>
      <c r="C348" s="128">
        <v>3291.26</v>
      </c>
      <c r="D348" s="128">
        <v>3233.31</v>
      </c>
      <c r="E348" s="128">
        <v>3125.28</v>
      </c>
      <c r="F348" s="128">
        <v>3214.11</v>
      </c>
      <c r="G348" s="128">
        <v>3270.64</v>
      </c>
      <c r="H348" s="128">
        <v>3374.46</v>
      </c>
      <c r="I348" s="128">
        <v>3436.92</v>
      </c>
      <c r="J348" s="128">
        <v>3446.93</v>
      </c>
      <c r="K348" s="128">
        <v>3538.36</v>
      </c>
      <c r="L348" s="128">
        <v>3589.62</v>
      </c>
      <c r="M348" s="128">
        <v>3572.71</v>
      </c>
      <c r="N348" s="128">
        <v>3565.37</v>
      </c>
      <c r="O348" s="128">
        <v>3491.49</v>
      </c>
      <c r="P348" s="128">
        <v>3507.06</v>
      </c>
      <c r="Q348" s="128">
        <v>3510.23</v>
      </c>
      <c r="R348" s="128">
        <v>3455.3</v>
      </c>
      <c r="S348" s="128">
        <v>3456.29</v>
      </c>
      <c r="T348" s="128">
        <v>3444.5</v>
      </c>
      <c r="U348" s="128">
        <v>3454.11</v>
      </c>
      <c r="V348" s="128">
        <v>3564.29</v>
      </c>
      <c r="W348" s="128">
        <v>3532.99</v>
      </c>
      <c r="X348" s="128">
        <v>3440.13</v>
      </c>
      <c r="Y348" s="128">
        <v>3444.04</v>
      </c>
      <c r="Z348" s="128">
        <v>3386.34</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1022074.4800000001</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1078796.95</v>
      </c>
      <c r="P355" s="135"/>
      <c r="Q355" s="135"/>
      <c r="R355" s="135">
        <v>1301700.25</v>
      </c>
      <c r="S355" s="135"/>
      <c r="T355" s="135"/>
      <c r="U355" s="135">
        <v>1455648.51</v>
      </c>
      <c r="V355" s="135"/>
      <c r="W355" s="135"/>
      <c r="X355" s="135">
        <v>1650991.56</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4499.57</v>
      </c>
      <c r="D364" s="128">
        <v>4492.08</v>
      </c>
      <c r="E364" s="128">
        <v>4433.8999999999996</v>
      </c>
      <c r="F364" s="128">
        <v>4422.3900000000003</v>
      </c>
      <c r="G364" s="128">
        <v>4552.96</v>
      </c>
      <c r="H364" s="128">
        <v>4769.7700000000004</v>
      </c>
      <c r="I364" s="128">
        <v>4795.34</v>
      </c>
      <c r="J364" s="128">
        <v>4822.66</v>
      </c>
      <c r="K364" s="128">
        <v>4827.96</v>
      </c>
      <c r="L364" s="128">
        <v>4828.2299999999996</v>
      </c>
      <c r="M364" s="128">
        <v>4788.09</v>
      </c>
      <c r="N364" s="128">
        <v>4803.45</v>
      </c>
      <c r="O364" s="128">
        <v>4750.32</v>
      </c>
      <c r="P364" s="128">
        <v>4738.9399999999996</v>
      </c>
      <c r="Q364" s="128">
        <v>4757.67</v>
      </c>
      <c r="R364" s="128">
        <v>4826.76</v>
      </c>
      <c r="S364" s="128">
        <v>4834.49</v>
      </c>
      <c r="T364" s="128">
        <v>4833.8</v>
      </c>
      <c r="U364" s="128">
        <v>4829.04</v>
      </c>
      <c r="V364" s="128">
        <v>4754.8999999999996</v>
      </c>
      <c r="W364" s="128">
        <v>4710.1400000000003</v>
      </c>
      <c r="X364" s="128">
        <v>4671.1400000000003</v>
      </c>
      <c r="Y364" s="128">
        <v>4524.2</v>
      </c>
      <c r="Z364" s="128">
        <v>4508.82</v>
      </c>
    </row>
    <row r="365" spans="2:26" x14ac:dyDescent="0.3">
      <c r="B365" s="127">
        <v>2</v>
      </c>
      <c r="C365" s="128">
        <v>4508.92</v>
      </c>
      <c r="D365" s="128">
        <v>4457.91</v>
      </c>
      <c r="E365" s="128">
        <v>4417.5600000000004</v>
      </c>
      <c r="F365" s="128">
        <v>4461.33</v>
      </c>
      <c r="G365" s="128">
        <v>4680.8999999999996</v>
      </c>
      <c r="H365" s="128">
        <v>4767.3</v>
      </c>
      <c r="I365" s="128">
        <v>4793.13</v>
      </c>
      <c r="J365" s="128">
        <v>4834.1400000000003</v>
      </c>
      <c r="K365" s="128">
        <v>4870.75</v>
      </c>
      <c r="L365" s="128">
        <v>4841.1099999999997</v>
      </c>
      <c r="M365" s="128">
        <v>4821.03</v>
      </c>
      <c r="N365" s="128">
        <v>4809.5</v>
      </c>
      <c r="O365" s="128">
        <v>4810.37</v>
      </c>
      <c r="P365" s="128">
        <v>4809.97</v>
      </c>
      <c r="Q365" s="128">
        <v>4812.41</v>
      </c>
      <c r="R365" s="128">
        <v>4866.16</v>
      </c>
      <c r="S365" s="128">
        <v>4942.2299999999996</v>
      </c>
      <c r="T365" s="128">
        <v>5039.3</v>
      </c>
      <c r="U365" s="128">
        <v>4982.76</v>
      </c>
      <c r="V365" s="128">
        <v>4809.1099999999997</v>
      </c>
      <c r="W365" s="128">
        <v>4804.68</v>
      </c>
      <c r="X365" s="128">
        <v>4803.33</v>
      </c>
      <c r="Y365" s="128">
        <v>4669.1400000000003</v>
      </c>
      <c r="Z365" s="128">
        <v>4578.74</v>
      </c>
    </row>
    <row r="366" spans="2:26" x14ac:dyDescent="0.3">
      <c r="B366" s="127">
        <v>3</v>
      </c>
      <c r="C366" s="128">
        <v>4511.91</v>
      </c>
      <c r="D366" s="128">
        <v>4481.01</v>
      </c>
      <c r="E366" s="128">
        <v>4432.18</v>
      </c>
      <c r="F366" s="128">
        <v>4454.32</v>
      </c>
      <c r="G366" s="128">
        <v>4588.07</v>
      </c>
      <c r="H366" s="128">
        <v>4648.8100000000004</v>
      </c>
      <c r="I366" s="128">
        <v>4776.9399999999996</v>
      </c>
      <c r="J366" s="128">
        <v>4792.41</v>
      </c>
      <c r="K366" s="128">
        <v>4823.3999999999996</v>
      </c>
      <c r="L366" s="128">
        <v>4821.3999999999996</v>
      </c>
      <c r="M366" s="128">
        <v>4794.97</v>
      </c>
      <c r="N366" s="128">
        <v>4778.12</v>
      </c>
      <c r="O366" s="128">
        <v>4765.21</v>
      </c>
      <c r="P366" s="128">
        <v>4768.8100000000004</v>
      </c>
      <c r="Q366" s="128">
        <v>4825.5600000000004</v>
      </c>
      <c r="R366" s="128">
        <v>4827.97</v>
      </c>
      <c r="S366" s="128">
        <v>4828.58</v>
      </c>
      <c r="T366" s="128">
        <v>4830.1499999999996</v>
      </c>
      <c r="U366" s="128">
        <v>4824.33</v>
      </c>
      <c r="V366" s="128">
        <v>4734.33</v>
      </c>
      <c r="W366" s="128">
        <v>4661.04</v>
      </c>
      <c r="X366" s="128">
        <v>4578.17</v>
      </c>
      <c r="Y366" s="128">
        <v>4594.37</v>
      </c>
      <c r="Z366" s="128">
        <v>4553.32</v>
      </c>
    </row>
    <row r="367" spans="2:26" x14ac:dyDescent="0.3">
      <c r="B367" s="127">
        <v>4</v>
      </c>
      <c r="C367" s="128">
        <v>4435.29</v>
      </c>
      <c r="D367" s="128">
        <v>4380.2700000000004</v>
      </c>
      <c r="E367" s="128">
        <v>4300.21</v>
      </c>
      <c r="F367" s="128">
        <v>4282.9799999999996</v>
      </c>
      <c r="G367" s="128">
        <v>4373.07</v>
      </c>
      <c r="H367" s="128">
        <v>4536.87</v>
      </c>
      <c r="I367" s="128">
        <v>4591.26</v>
      </c>
      <c r="J367" s="128">
        <v>4619.78</v>
      </c>
      <c r="K367" s="128">
        <v>4783.1899999999996</v>
      </c>
      <c r="L367" s="128">
        <v>4832.58</v>
      </c>
      <c r="M367" s="128">
        <v>4810.03</v>
      </c>
      <c r="N367" s="128">
        <v>4787.54</v>
      </c>
      <c r="O367" s="128">
        <v>4766.76</v>
      </c>
      <c r="P367" s="128">
        <v>4774.47</v>
      </c>
      <c r="Q367" s="128">
        <v>4792.78</v>
      </c>
      <c r="R367" s="128">
        <v>4792.1499999999996</v>
      </c>
      <c r="S367" s="128">
        <v>4831.26</v>
      </c>
      <c r="T367" s="128">
        <v>4837.88</v>
      </c>
      <c r="U367" s="128">
        <v>4803.1000000000004</v>
      </c>
      <c r="V367" s="128">
        <v>4728.24</v>
      </c>
      <c r="W367" s="128">
        <v>4707.46</v>
      </c>
      <c r="X367" s="128">
        <v>4584.83</v>
      </c>
      <c r="Y367" s="128">
        <v>4550.2299999999996</v>
      </c>
      <c r="Z367" s="128">
        <v>4490.38</v>
      </c>
    </row>
    <row r="368" spans="2:26" ht="15" customHeight="1" x14ac:dyDescent="0.3">
      <c r="B368" s="127">
        <v>5</v>
      </c>
      <c r="C368" s="128">
        <v>4471.75</v>
      </c>
      <c r="D368" s="128">
        <v>4407.49</v>
      </c>
      <c r="E368" s="128">
        <v>4315.4399999999996</v>
      </c>
      <c r="F368" s="128">
        <v>4277.79</v>
      </c>
      <c r="G368" s="128">
        <v>4333.6099999999997</v>
      </c>
      <c r="H368" s="128">
        <v>4464.1899999999996</v>
      </c>
      <c r="I368" s="128">
        <v>4614.6099999999997</v>
      </c>
      <c r="J368" s="128">
        <v>4715</v>
      </c>
      <c r="K368" s="128">
        <v>4765.32</v>
      </c>
      <c r="L368" s="128">
        <v>4811.49</v>
      </c>
      <c r="M368" s="128">
        <v>4809.57</v>
      </c>
      <c r="N368" s="128">
        <v>4793.9399999999996</v>
      </c>
      <c r="O368" s="128">
        <v>4796.6400000000003</v>
      </c>
      <c r="P368" s="128">
        <v>4820.8</v>
      </c>
      <c r="Q368" s="128">
        <v>4823.33</v>
      </c>
      <c r="R368" s="128">
        <v>4826.03</v>
      </c>
      <c r="S368" s="128">
        <v>4876.3500000000004</v>
      </c>
      <c r="T368" s="128">
        <v>4879.67</v>
      </c>
      <c r="U368" s="128">
        <v>4851.92</v>
      </c>
      <c r="V368" s="128">
        <v>4772.5200000000004</v>
      </c>
      <c r="W368" s="128">
        <v>4710.5200000000004</v>
      </c>
      <c r="X368" s="128">
        <v>4687.75</v>
      </c>
      <c r="Y368" s="128">
        <v>4562.8900000000003</v>
      </c>
      <c r="Z368" s="128">
        <v>4439.3</v>
      </c>
    </row>
    <row r="369" spans="2:26" x14ac:dyDescent="0.3">
      <c r="B369" s="127">
        <v>6</v>
      </c>
      <c r="C369" s="128">
        <v>4416.83</v>
      </c>
      <c r="D369" s="128">
        <v>4387.22</v>
      </c>
      <c r="E369" s="128">
        <v>4333.1499999999996</v>
      </c>
      <c r="F369" s="128">
        <v>4267.6099999999997</v>
      </c>
      <c r="G369" s="128">
        <v>4377.42</v>
      </c>
      <c r="H369" s="128">
        <v>4574.37</v>
      </c>
      <c r="I369" s="128">
        <v>4640.0600000000004</v>
      </c>
      <c r="J369" s="128">
        <v>4709.21</v>
      </c>
      <c r="K369" s="128">
        <v>4722.96</v>
      </c>
      <c r="L369" s="128">
        <v>4662.8999999999996</v>
      </c>
      <c r="M369" s="128">
        <v>4641.1499999999996</v>
      </c>
      <c r="N369" s="128">
        <v>4609.16</v>
      </c>
      <c r="O369" s="128">
        <v>4553.3999999999996</v>
      </c>
      <c r="P369" s="128">
        <v>4612.71</v>
      </c>
      <c r="Q369" s="128">
        <v>4660.25</v>
      </c>
      <c r="R369" s="128">
        <v>4743.24</v>
      </c>
      <c r="S369" s="128">
        <v>4798.92</v>
      </c>
      <c r="T369" s="128">
        <v>4830.6099999999997</v>
      </c>
      <c r="U369" s="128">
        <v>4773.05</v>
      </c>
      <c r="V369" s="128">
        <v>4660.8100000000004</v>
      </c>
      <c r="W369" s="128">
        <v>4478.3599999999997</v>
      </c>
      <c r="X369" s="128">
        <v>4412.38</v>
      </c>
      <c r="Y369" s="128">
        <v>4391.43</v>
      </c>
      <c r="Z369" s="128">
        <v>4341.13</v>
      </c>
    </row>
    <row r="370" spans="2:26" x14ac:dyDescent="0.3">
      <c r="B370" s="127">
        <v>7</v>
      </c>
      <c r="C370" s="128">
        <v>4169.32</v>
      </c>
      <c r="D370" s="128">
        <v>4134.9799999999996</v>
      </c>
      <c r="E370" s="128">
        <v>4135.37</v>
      </c>
      <c r="F370" s="128">
        <v>4132.97</v>
      </c>
      <c r="G370" s="128">
        <v>4283.26</v>
      </c>
      <c r="H370" s="128">
        <v>4426.88</v>
      </c>
      <c r="I370" s="128">
        <v>4708.2</v>
      </c>
      <c r="J370" s="128">
        <v>4774.08</v>
      </c>
      <c r="K370" s="128">
        <v>4796.28</v>
      </c>
      <c r="L370" s="128">
        <v>4799.6899999999996</v>
      </c>
      <c r="M370" s="128">
        <v>4781.05</v>
      </c>
      <c r="N370" s="128">
        <v>4771.66</v>
      </c>
      <c r="O370" s="128">
        <v>4752.82</v>
      </c>
      <c r="P370" s="128">
        <v>4760.7299999999996</v>
      </c>
      <c r="Q370" s="128">
        <v>4758.12</v>
      </c>
      <c r="R370" s="128">
        <v>4865.28</v>
      </c>
      <c r="S370" s="128">
        <v>4901.8599999999997</v>
      </c>
      <c r="T370" s="128">
        <v>4907.43</v>
      </c>
      <c r="U370" s="128">
        <v>4889</v>
      </c>
      <c r="V370" s="128">
        <v>4782.1400000000003</v>
      </c>
      <c r="W370" s="128">
        <v>4672.91</v>
      </c>
      <c r="X370" s="128">
        <v>4555.71</v>
      </c>
      <c r="Y370" s="128">
        <v>4310.78</v>
      </c>
      <c r="Z370" s="128">
        <v>4261.83</v>
      </c>
    </row>
    <row r="371" spans="2:26" x14ac:dyDescent="0.3">
      <c r="B371" s="127">
        <v>8</v>
      </c>
      <c r="C371" s="128">
        <v>4195.38</v>
      </c>
      <c r="D371" s="128">
        <v>4161.68</v>
      </c>
      <c r="E371" s="128">
        <v>4127.9399999999996</v>
      </c>
      <c r="F371" s="128">
        <v>4158.91</v>
      </c>
      <c r="G371" s="128">
        <v>4246.51</v>
      </c>
      <c r="H371" s="128">
        <v>4393.1899999999996</v>
      </c>
      <c r="I371" s="128">
        <v>4528.51</v>
      </c>
      <c r="J371" s="128">
        <v>4713.7</v>
      </c>
      <c r="K371" s="128">
        <v>4752.43</v>
      </c>
      <c r="L371" s="128">
        <v>4752.21</v>
      </c>
      <c r="M371" s="128">
        <v>4737.26</v>
      </c>
      <c r="N371" s="128">
        <v>4721.24</v>
      </c>
      <c r="O371" s="128">
        <v>4687.71</v>
      </c>
      <c r="P371" s="128">
        <v>4665.3</v>
      </c>
      <c r="Q371" s="128">
        <v>4697.37</v>
      </c>
      <c r="R371" s="128">
        <v>4727.09</v>
      </c>
      <c r="S371" s="128">
        <v>4761.24</v>
      </c>
      <c r="T371" s="128">
        <v>4792.33</v>
      </c>
      <c r="U371" s="128">
        <v>4739.0200000000004</v>
      </c>
      <c r="V371" s="128">
        <v>4617.09</v>
      </c>
      <c r="W371" s="128">
        <v>4571.26</v>
      </c>
      <c r="X371" s="128">
        <v>4588.2299999999996</v>
      </c>
      <c r="Y371" s="128">
        <v>4418.2299999999996</v>
      </c>
      <c r="Z371" s="128">
        <v>4272.91</v>
      </c>
    </row>
    <row r="372" spans="2:26" x14ac:dyDescent="0.3">
      <c r="B372" s="127">
        <v>9</v>
      </c>
      <c r="C372" s="128">
        <v>4293.09</v>
      </c>
      <c r="D372" s="128">
        <v>4265.47</v>
      </c>
      <c r="E372" s="128">
        <v>4170.26</v>
      </c>
      <c r="F372" s="128">
        <v>4179.8500000000004</v>
      </c>
      <c r="G372" s="128">
        <v>4309.51</v>
      </c>
      <c r="H372" s="128">
        <v>4406.8999999999996</v>
      </c>
      <c r="I372" s="128">
        <v>4591.37</v>
      </c>
      <c r="J372" s="128">
        <v>4683.25</v>
      </c>
      <c r="K372" s="128">
        <v>4698.45</v>
      </c>
      <c r="L372" s="128">
        <v>4718.34</v>
      </c>
      <c r="M372" s="128">
        <v>4709.38</v>
      </c>
      <c r="N372" s="128">
        <v>4706.55</v>
      </c>
      <c r="O372" s="128">
        <v>4669.6899999999996</v>
      </c>
      <c r="P372" s="128">
        <v>4656.12</v>
      </c>
      <c r="Q372" s="128">
        <v>4660.22</v>
      </c>
      <c r="R372" s="128">
        <v>4648.75</v>
      </c>
      <c r="S372" s="128">
        <v>4674.08</v>
      </c>
      <c r="T372" s="128">
        <v>4688.6000000000004</v>
      </c>
      <c r="U372" s="128">
        <v>4638.12</v>
      </c>
      <c r="V372" s="128">
        <v>4558.3900000000003</v>
      </c>
      <c r="W372" s="128">
        <v>4550.3500000000004</v>
      </c>
      <c r="X372" s="128">
        <v>4571.37</v>
      </c>
      <c r="Y372" s="128">
        <v>4415.26</v>
      </c>
      <c r="Z372" s="128">
        <v>4331.26</v>
      </c>
    </row>
    <row r="373" spans="2:26" x14ac:dyDescent="0.3">
      <c r="B373" s="127">
        <v>10</v>
      </c>
      <c r="C373" s="128">
        <v>4392.3900000000003</v>
      </c>
      <c r="D373" s="128">
        <v>4385.7700000000004</v>
      </c>
      <c r="E373" s="128">
        <v>4317.3599999999997</v>
      </c>
      <c r="F373" s="128">
        <v>4329.59</v>
      </c>
      <c r="G373" s="128">
        <v>4461.57</v>
      </c>
      <c r="H373" s="128">
        <v>4645.1899999999996</v>
      </c>
      <c r="I373" s="128">
        <v>4784.93</v>
      </c>
      <c r="J373" s="128">
        <v>4867.54</v>
      </c>
      <c r="K373" s="128">
        <v>4889.6499999999996</v>
      </c>
      <c r="L373" s="128">
        <v>4907.45</v>
      </c>
      <c r="M373" s="128">
        <v>4900.8100000000004</v>
      </c>
      <c r="N373" s="128">
        <v>4902.2700000000004</v>
      </c>
      <c r="O373" s="128">
        <v>4861.05</v>
      </c>
      <c r="P373" s="128">
        <v>4861.05</v>
      </c>
      <c r="Q373" s="128">
        <v>4859.88</v>
      </c>
      <c r="R373" s="128">
        <v>4855.5600000000004</v>
      </c>
      <c r="S373" s="128">
        <v>4861.6099999999997</v>
      </c>
      <c r="T373" s="128">
        <v>4883.7700000000004</v>
      </c>
      <c r="U373" s="128">
        <v>4813.9799999999996</v>
      </c>
      <c r="V373" s="128">
        <v>4767.2700000000004</v>
      </c>
      <c r="W373" s="128">
        <v>4776.6899999999996</v>
      </c>
      <c r="X373" s="128">
        <v>4775.6499999999996</v>
      </c>
      <c r="Y373" s="128">
        <v>4736.25</v>
      </c>
      <c r="Z373" s="128">
        <v>4640.55</v>
      </c>
    </row>
    <row r="374" spans="2:26" x14ac:dyDescent="0.3">
      <c r="B374" s="127">
        <v>11</v>
      </c>
      <c r="C374" s="128">
        <v>4567.99</v>
      </c>
      <c r="D374" s="128">
        <v>4514.4399999999996</v>
      </c>
      <c r="E374" s="128">
        <v>4392.46</v>
      </c>
      <c r="F374" s="128">
        <v>4363.1099999999997</v>
      </c>
      <c r="G374" s="128">
        <v>4475.72</v>
      </c>
      <c r="H374" s="128">
        <v>4633.7</v>
      </c>
      <c r="I374" s="128">
        <v>4728.82</v>
      </c>
      <c r="J374" s="128">
        <v>4805.75</v>
      </c>
      <c r="K374" s="128">
        <v>4837.84</v>
      </c>
      <c r="L374" s="128">
        <v>4846.2700000000004</v>
      </c>
      <c r="M374" s="128">
        <v>4857.4399999999996</v>
      </c>
      <c r="N374" s="128">
        <v>4843.6499999999996</v>
      </c>
      <c r="O374" s="128">
        <v>4842.45</v>
      </c>
      <c r="P374" s="128">
        <v>4842.78</v>
      </c>
      <c r="Q374" s="128">
        <v>4842.09</v>
      </c>
      <c r="R374" s="128">
        <v>4818.38</v>
      </c>
      <c r="S374" s="128">
        <v>4827.76</v>
      </c>
      <c r="T374" s="128">
        <v>4828.3999999999996</v>
      </c>
      <c r="U374" s="128">
        <v>4735.18</v>
      </c>
      <c r="V374" s="128">
        <v>4704.99</v>
      </c>
      <c r="W374" s="128">
        <v>4694.12</v>
      </c>
      <c r="X374" s="128">
        <v>4736.91</v>
      </c>
      <c r="Y374" s="128">
        <v>4630.99</v>
      </c>
      <c r="Z374" s="128">
        <v>4554.45</v>
      </c>
    </row>
    <row r="375" spans="2:26" x14ac:dyDescent="0.3">
      <c r="B375" s="127">
        <v>12</v>
      </c>
      <c r="C375" s="128">
        <v>4467.53</v>
      </c>
      <c r="D375" s="128">
        <v>4414.71</v>
      </c>
      <c r="E375" s="128">
        <v>4326.1400000000003</v>
      </c>
      <c r="F375" s="128">
        <v>4202.76</v>
      </c>
      <c r="G375" s="128">
        <v>4308.59</v>
      </c>
      <c r="H375" s="128">
        <v>4389.2700000000004</v>
      </c>
      <c r="I375" s="128">
        <v>4444.92</v>
      </c>
      <c r="J375" s="128">
        <v>4471.93</v>
      </c>
      <c r="K375" s="128">
        <v>4591.33</v>
      </c>
      <c r="L375" s="128">
        <v>4679.1000000000004</v>
      </c>
      <c r="M375" s="128">
        <v>4659.7700000000004</v>
      </c>
      <c r="N375" s="128">
        <v>4645.49</v>
      </c>
      <c r="O375" s="128">
        <v>4644.1099999999997</v>
      </c>
      <c r="P375" s="128">
        <v>4615.8100000000004</v>
      </c>
      <c r="Q375" s="128">
        <v>4641.1400000000003</v>
      </c>
      <c r="R375" s="128">
        <v>4631.9799999999996</v>
      </c>
      <c r="S375" s="128">
        <v>4647.1899999999996</v>
      </c>
      <c r="T375" s="128">
        <v>4663.53</v>
      </c>
      <c r="U375" s="128">
        <v>4635.96</v>
      </c>
      <c r="V375" s="128">
        <v>4496.74</v>
      </c>
      <c r="W375" s="128">
        <v>4558.7299999999996</v>
      </c>
      <c r="X375" s="128">
        <v>4507.24</v>
      </c>
      <c r="Y375" s="128">
        <v>4293.93</v>
      </c>
      <c r="Z375" s="128">
        <v>4223.88</v>
      </c>
    </row>
    <row r="376" spans="2:26" x14ac:dyDescent="0.3">
      <c r="B376" s="127">
        <v>13</v>
      </c>
      <c r="C376" s="128">
        <v>4107.91</v>
      </c>
      <c r="D376" s="128">
        <v>4110.09</v>
      </c>
      <c r="E376" s="128">
        <v>4143.75</v>
      </c>
      <c r="F376" s="128">
        <v>4167.63</v>
      </c>
      <c r="G376" s="128">
        <v>4277.75</v>
      </c>
      <c r="H376" s="128">
        <v>4361.1000000000004</v>
      </c>
      <c r="I376" s="128">
        <v>4395.87</v>
      </c>
      <c r="J376" s="128">
        <v>4537.46</v>
      </c>
      <c r="K376" s="128">
        <v>4698.8599999999997</v>
      </c>
      <c r="L376" s="128">
        <v>4721.0200000000004</v>
      </c>
      <c r="M376" s="128">
        <v>4596.96</v>
      </c>
      <c r="N376" s="128">
        <v>4605.63</v>
      </c>
      <c r="O376" s="128">
        <v>4583.7299999999996</v>
      </c>
      <c r="P376" s="128">
        <v>4585.0200000000004</v>
      </c>
      <c r="Q376" s="128">
        <v>4599.03</v>
      </c>
      <c r="R376" s="128">
        <v>4599.4399999999996</v>
      </c>
      <c r="S376" s="128">
        <v>4635.97</v>
      </c>
      <c r="T376" s="128">
        <v>4587.68</v>
      </c>
      <c r="U376" s="128">
        <v>4513.05</v>
      </c>
      <c r="V376" s="128">
        <v>4547.18</v>
      </c>
      <c r="W376" s="128">
        <v>4390.21</v>
      </c>
      <c r="X376" s="128">
        <v>4268.8500000000004</v>
      </c>
      <c r="Y376" s="128">
        <v>4111.88</v>
      </c>
      <c r="Z376" s="128">
        <v>4058.19</v>
      </c>
    </row>
    <row r="377" spans="2:26" x14ac:dyDescent="0.3">
      <c r="B377" s="127">
        <v>14</v>
      </c>
      <c r="C377" s="128">
        <v>4092.82</v>
      </c>
      <c r="D377" s="128">
        <v>4090.86</v>
      </c>
      <c r="E377" s="128">
        <v>4139.1400000000003</v>
      </c>
      <c r="F377" s="128">
        <v>4143.78</v>
      </c>
      <c r="G377" s="128">
        <v>4220.8900000000003</v>
      </c>
      <c r="H377" s="128">
        <v>4380.32</v>
      </c>
      <c r="I377" s="128">
        <v>4448.67</v>
      </c>
      <c r="J377" s="128">
        <v>4562.2299999999996</v>
      </c>
      <c r="K377" s="128">
        <v>4767.8500000000004</v>
      </c>
      <c r="L377" s="128">
        <v>4783.95</v>
      </c>
      <c r="M377" s="128">
        <v>4752.34</v>
      </c>
      <c r="N377" s="128">
        <v>4741.6099999999997</v>
      </c>
      <c r="O377" s="128">
        <v>4715.87</v>
      </c>
      <c r="P377" s="128">
        <v>4709.82</v>
      </c>
      <c r="Q377" s="128">
        <v>4718.8599999999997</v>
      </c>
      <c r="R377" s="128">
        <v>4722.34</v>
      </c>
      <c r="S377" s="128">
        <v>4775.84</v>
      </c>
      <c r="T377" s="128">
        <v>4833.7</v>
      </c>
      <c r="U377" s="128">
        <v>4782.3100000000004</v>
      </c>
      <c r="V377" s="128">
        <v>4765.37</v>
      </c>
      <c r="W377" s="128">
        <v>4654.54</v>
      </c>
      <c r="X377" s="128">
        <v>4418.13</v>
      </c>
      <c r="Y377" s="128">
        <v>4177.38</v>
      </c>
      <c r="Z377" s="128">
        <v>4139.1400000000003</v>
      </c>
    </row>
    <row r="378" spans="2:26" x14ac:dyDescent="0.3">
      <c r="B378" s="127">
        <v>15</v>
      </c>
      <c r="C378" s="128">
        <v>4133.8900000000003</v>
      </c>
      <c r="D378" s="128">
        <v>4092.72</v>
      </c>
      <c r="E378" s="128">
        <v>4135.12</v>
      </c>
      <c r="F378" s="128">
        <v>4205.38</v>
      </c>
      <c r="G378" s="128">
        <v>4278.45</v>
      </c>
      <c r="H378" s="128">
        <v>4395.43</v>
      </c>
      <c r="I378" s="128">
        <v>4538.1499999999996</v>
      </c>
      <c r="J378" s="128">
        <v>4587.43</v>
      </c>
      <c r="K378" s="128">
        <v>4677.57</v>
      </c>
      <c r="L378" s="128">
        <v>4689.96</v>
      </c>
      <c r="M378" s="128">
        <v>4673.3900000000003</v>
      </c>
      <c r="N378" s="128">
        <v>4676.1499999999996</v>
      </c>
      <c r="O378" s="128">
        <v>4669.1499999999996</v>
      </c>
      <c r="P378" s="128">
        <v>4669.46</v>
      </c>
      <c r="Q378" s="128">
        <v>4668.18</v>
      </c>
      <c r="R378" s="128">
        <v>4655.51</v>
      </c>
      <c r="S378" s="128">
        <v>4694.12</v>
      </c>
      <c r="T378" s="128">
        <v>4678.42</v>
      </c>
      <c r="U378" s="128">
        <v>4698.4799999999996</v>
      </c>
      <c r="V378" s="128">
        <v>4626.3100000000004</v>
      </c>
      <c r="W378" s="128">
        <v>4568.42</v>
      </c>
      <c r="X378" s="128">
        <v>4504.2700000000004</v>
      </c>
      <c r="Y378" s="128">
        <v>4323.3599999999997</v>
      </c>
      <c r="Z378" s="128">
        <v>4176.0600000000004</v>
      </c>
    </row>
    <row r="379" spans="2:26" x14ac:dyDescent="0.3">
      <c r="B379" s="127">
        <v>16</v>
      </c>
      <c r="C379" s="128">
        <v>4139.41</v>
      </c>
      <c r="D379" s="128">
        <v>4137.95</v>
      </c>
      <c r="E379" s="128">
        <v>4139.37</v>
      </c>
      <c r="F379" s="128">
        <v>4288.3999999999996</v>
      </c>
      <c r="G379" s="128">
        <v>4341.76</v>
      </c>
      <c r="H379" s="128">
        <v>4499.5200000000004</v>
      </c>
      <c r="I379" s="128">
        <v>4610.3999999999996</v>
      </c>
      <c r="J379" s="128">
        <v>4821.97</v>
      </c>
      <c r="K379" s="128">
        <v>4833.18</v>
      </c>
      <c r="L379" s="128">
        <v>4845.6899999999996</v>
      </c>
      <c r="M379" s="128">
        <v>4893.75</v>
      </c>
      <c r="N379" s="128">
        <v>4890.72</v>
      </c>
      <c r="O379" s="128">
        <v>4850</v>
      </c>
      <c r="P379" s="128">
        <v>4854.04</v>
      </c>
      <c r="Q379" s="128">
        <v>4822.63</v>
      </c>
      <c r="R379" s="128">
        <v>4815.38</v>
      </c>
      <c r="S379" s="128">
        <v>4831.22</v>
      </c>
      <c r="T379" s="128">
        <v>4850.72</v>
      </c>
      <c r="U379" s="128">
        <v>4918.95</v>
      </c>
      <c r="V379" s="128">
        <v>4799.87</v>
      </c>
      <c r="W379" s="128">
        <v>4705.41</v>
      </c>
      <c r="X379" s="128">
        <v>4553.46</v>
      </c>
      <c r="Y379" s="128">
        <v>4335.6400000000003</v>
      </c>
      <c r="Z379" s="128">
        <v>4234.03</v>
      </c>
    </row>
    <row r="380" spans="2:26" x14ac:dyDescent="0.3">
      <c r="B380" s="127">
        <v>17</v>
      </c>
      <c r="C380" s="128">
        <v>4223.1000000000004</v>
      </c>
      <c r="D380" s="128">
        <v>4207.2299999999996</v>
      </c>
      <c r="E380" s="128">
        <v>4283.6499999999996</v>
      </c>
      <c r="F380" s="128">
        <v>4361.95</v>
      </c>
      <c r="G380" s="128">
        <v>4398.97</v>
      </c>
      <c r="H380" s="128">
        <v>4584.58</v>
      </c>
      <c r="I380" s="128">
        <v>4686.22</v>
      </c>
      <c r="J380" s="128">
        <v>4961.8</v>
      </c>
      <c r="K380" s="128">
        <v>5012.8999999999996</v>
      </c>
      <c r="L380" s="128">
        <v>5025.33</v>
      </c>
      <c r="M380" s="128">
        <v>5010.6000000000004</v>
      </c>
      <c r="N380" s="128">
        <v>4981.46</v>
      </c>
      <c r="O380" s="128">
        <v>4901.82</v>
      </c>
      <c r="P380" s="128">
        <v>4899.3999999999996</v>
      </c>
      <c r="Q380" s="128">
        <v>4898.3</v>
      </c>
      <c r="R380" s="128">
        <v>4902.38</v>
      </c>
      <c r="S380" s="128">
        <v>4922.12</v>
      </c>
      <c r="T380" s="128">
        <v>4940.82</v>
      </c>
      <c r="U380" s="128">
        <v>5029.3100000000004</v>
      </c>
      <c r="V380" s="128">
        <v>4957.1400000000003</v>
      </c>
      <c r="W380" s="128">
        <v>4923.88</v>
      </c>
      <c r="X380" s="128">
        <v>4742.57</v>
      </c>
      <c r="Y380" s="128">
        <v>4562.7700000000004</v>
      </c>
      <c r="Z380" s="128">
        <v>4394.2299999999996</v>
      </c>
    </row>
    <row r="381" spans="2:26" x14ac:dyDescent="0.3">
      <c r="B381" s="127">
        <v>18</v>
      </c>
      <c r="C381" s="128">
        <v>4396.42</v>
      </c>
      <c r="D381" s="128">
        <v>4315.58</v>
      </c>
      <c r="E381" s="128">
        <v>4345.47</v>
      </c>
      <c r="F381" s="128">
        <v>4361.53</v>
      </c>
      <c r="G381" s="128">
        <v>4393.63</v>
      </c>
      <c r="H381" s="128">
        <v>4523.3</v>
      </c>
      <c r="I381" s="128">
        <v>4602.28</v>
      </c>
      <c r="J381" s="128">
        <v>4716.99</v>
      </c>
      <c r="K381" s="128">
        <v>5064.1499999999996</v>
      </c>
      <c r="L381" s="128">
        <v>5069.79</v>
      </c>
      <c r="M381" s="128">
        <v>5069.03</v>
      </c>
      <c r="N381" s="128">
        <v>5067.8100000000004</v>
      </c>
      <c r="O381" s="128">
        <v>5071.6899999999996</v>
      </c>
      <c r="P381" s="128">
        <v>5072.07</v>
      </c>
      <c r="Q381" s="128">
        <v>5070.41</v>
      </c>
      <c r="R381" s="128">
        <v>5058.3100000000004</v>
      </c>
      <c r="S381" s="128">
        <v>5058.97</v>
      </c>
      <c r="T381" s="128">
        <v>5056.68</v>
      </c>
      <c r="U381" s="128">
        <v>5047.6899999999996</v>
      </c>
      <c r="V381" s="128">
        <v>4887.0600000000004</v>
      </c>
      <c r="W381" s="128">
        <v>4865.76</v>
      </c>
      <c r="X381" s="128">
        <v>4715.1899999999996</v>
      </c>
      <c r="Y381" s="128">
        <v>4550.55</v>
      </c>
      <c r="Z381" s="128">
        <v>4393.92</v>
      </c>
    </row>
    <row r="382" spans="2:26" x14ac:dyDescent="0.3">
      <c r="B382" s="127">
        <v>19</v>
      </c>
      <c r="C382" s="128">
        <v>4272.66</v>
      </c>
      <c r="D382" s="128">
        <v>4219.13</v>
      </c>
      <c r="E382" s="128">
        <v>4221.87</v>
      </c>
      <c r="F382" s="128">
        <v>4271.7700000000004</v>
      </c>
      <c r="G382" s="128">
        <v>4274.09</v>
      </c>
      <c r="H382" s="128">
        <v>4408.87</v>
      </c>
      <c r="I382" s="128">
        <v>4482.3</v>
      </c>
      <c r="J382" s="128">
        <v>4569.68</v>
      </c>
      <c r="K382" s="128">
        <v>4789.24</v>
      </c>
      <c r="L382" s="128">
        <v>4974.68</v>
      </c>
      <c r="M382" s="128">
        <v>4974.16</v>
      </c>
      <c r="N382" s="128">
        <v>4972.09</v>
      </c>
      <c r="O382" s="128">
        <v>4971.8999999999996</v>
      </c>
      <c r="P382" s="128">
        <v>4973.34</v>
      </c>
      <c r="Q382" s="128">
        <v>4974.8100000000004</v>
      </c>
      <c r="R382" s="128">
        <v>4970.33</v>
      </c>
      <c r="S382" s="128">
        <v>4968.96</v>
      </c>
      <c r="T382" s="128">
        <v>4969.17</v>
      </c>
      <c r="U382" s="128">
        <v>4976.6000000000004</v>
      </c>
      <c r="V382" s="128">
        <v>4945.01</v>
      </c>
      <c r="W382" s="128">
        <v>4807.33</v>
      </c>
      <c r="X382" s="128">
        <v>4615.05</v>
      </c>
      <c r="Y382" s="128">
        <v>4388.54</v>
      </c>
      <c r="Z382" s="128">
        <v>4287.3100000000004</v>
      </c>
    </row>
    <row r="383" spans="2:26" x14ac:dyDescent="0.3">
      <c r="B383" s="127">
        <v>20</v>
      </c>
      <c r="C383" s="128">
        <v>4268.6499999999996</v>
      </c>
      <c r="D383" s="128">
        <v>4272.57</v>
      </c>
      <c r="E383" s="128">
        <v>4360.41</v>
      </c>
      <c r="F383" s="128">
        <v>4476.91</v>
      </c>
      <c r="G383" s="128">
        <v>4496.95</v>
      </c>
      <c r="H383" s="128">
        <v>4605.29</v>
      </c>
      <c r="I383" s="128">
        <v>4689.72</v>
      </c>
      <c r="J383" s="128">
        <v>4789.53</v>
      </c>
      <c r="K383" s="128">
        <v>4835.24</v>
      </c>
      <c r="L383" s="128">
        <v>4858.28</v>
      </c>
      <c r="M383" s="128">
        <v>4837.03</v>
      </c>
      <c r="N383" s="128">
        <v>4841.6099999999997</v>
      </c>
      <c r="O383" s="128">
        <v>4810.9399999999996</v>
      </c>
      <c r="P383" s="128">
        <v>4814.42</v>
      </c>
      <c r="Q383" s="128">
        <v>4801.96</v>
      </c>
      <c r="R383" s="128">
        <v>4781.2299999999996</v>
      </c>
      <c r="S383" s="128">
        <v>4781.66</v>
      </c>
      <c r="T383" s="128">
        <v>4817.99</v>
      </c>
      <c r="U383" s="128">
        <v>4840.25</v>
      </c>
      <c r="V383" s="128">
        <v>4759.24</v>
      </c>
      <c r="W383" s="128">
        <v>4691.38</v>
      </c>
      <c r="X383" s="128">
        <v>4530.88</v>
      </c>
      <c r="Y383" s="128">
        <v>4361.2</v>
      </c>
      <c r="Z383" s="128">
        <v>4308.6899999999996</v>
      </c>
    </row>
    <row r="384" spans="2:26" x14ac:dyDescent="0.3">
      <c r="B384" s="127">
        <v>21</v>
      </c>
      <c r="C384" s="128">
        <v>4267.18</v>
      </c>
      <c r="D384" s="128">
        <v>4244.53</v>
      </c>
      <c r="E384" s="128">
        <v>4291.3900000000003</v>
      </c>
      <c r="F384" s="128">
        <v>4455.03</v>
      </c>
      <c r="G384" s="128">
        <v>4482.03</v>
      </c>
      <c r="H384" s="128">
        <v>4626.25</v>
      </c>
      <c r="I384" s="128">
        <v>4626.07</v>
      </c>
      <c r="J384" s="128">
        <v>4705.1099999999997</v>
      </c>
      <c r="K384" s="128">
        <v>4803.93</v>
      </c>
      <c r="L384" s="128">
        <v>4785.8</v>
      </c>
      <c r="M384" s="128">
        <v>4768.8599999999997</v>
      </c>
      <c r="N384" s="128">
        <v>4746.88</v>
      </c>
      <c r="O384" s="128">
        <v>4721.25</v>
      </c>
      <c r="P384" s="128">
        <v>4743.62</v>
      </c>
      <c r="Q384" s="128">
        <v>4749.17</v>
      </c>
      <c r="R384" s="128">
        <v>4748.3500000000004</v>
      </c>
      <c r="S384" s="128">
        <v>4748.8999999999996</v>
      </c>
      <c r="T384" s="128">
        <v>4810.83</v>
      </c>
      <c r="U384" s="128">
        <v>4760.62</v>
      </c>
      <c r="V384" s="128">
        <v>4681.5200000000004</v>
      </c>
      <c r="W384" s="128">
        <v>4523.8500000000004</v>
      </c>
      <c r="X384" s="128">
        <v>4432.03</v>
      </c>
      <c r="Y384" s="128">
        <v>4257.55</v>
      </c>
      <c r="Z384" s="128">
        <v>4311.54</v>
      </c>
    </row>
    <row r="385" spans="2:26" x14ac:dyDescent="0.3">
      <c r="B385" s="127">
        <v>22</v>
      </c>
      <c r="C385" s="128">
        <v>4414.29</v>
      </c>
      <c r="D385" s="128">
        <v>4451.71</v>
      </c>
      <c r="E385" s="128">
        <v>4484.03</v>
      </c>
      <c r="F385" s="128">
        <v>4632.95</v>
      </c>
      <c r="G385" s="128">
        <v>4700.8900000000003</v>
      </c>
      <c r="H385" s="128">
        <v>4695.1499999999996</v>
      </c>
      <c r="I385" s="128">
        <v>4749.0200000000004</v>
      </c>
      <c r="J385" s="128">
        <v>4780.21</v>
      </c>
      <c r="K385" s="128">
        <v>4822.0600000000004</v>
      </c>
      <c r="L385" s="128">
        <v>4839.08</v>
      </c>
      <c r="M385" s="128">
        <v>4835.22</v>
      </c>
      <c r="N385" s="128">
        <v>4797.3599999999997</v>
      </c>
      <c r="O385" s="128">
        <v>4793.92</v>
      </c>
      <c r="P385" s="128">
        <v>4776.3900000000003</v>
      </c>
      <c r="Q385" s="128">
        <v>4776</v>
      </c>
      <c r="R385" s="128">
        <v>4786.2700000000004</v>
      </c>
      <c r="S385" s="128">
        <v>4808.9799999999996</v>
      </c>
      <c r="T385" s="128">
        <v>4911.8100000000004</v>
      </c>
      <c r="U385" s="128">
        <v>4987.07</v>
      </c>
      <c r="V385" s="128">
        <v>4859.7700000000004</v>
      </c>
      <c r="W385" s="128">
        <v>4735.7700000000004</v>
      </c>
      <c r="X385" s="128">
        <v>4565.88</v>
      </c>
      <c r="Y385" s="128">
        <v>4484.8500000000004</v>
      </c>
      <c r="Z385" s="128">
        <v>4430.18</v>
      </c>
    </row>
    <row r="386" spans="2:26" x14ac:dyDescent="0.3">
      <c r="B386" s="127">
        <v>23</v>
      </c>
      <c r="C386" s="128">
        <v>4268.29</v>
      </c>
      <c r="D386" s="128">
        <v>4301.74</v>
      </c>
      <c r="E386" s="128">
        <v>4354.51</v>
      </c>
      <c r="F386" s="128">
        <v>4492.79</v>
      </c>
      <c r="G386" s="128">
        <v>4522.21</v>
      </c>
      <c r="H386" s="128">
        <v>4553.92</v>
      </c>
      <c r="I386" s="128">
        <v>4616.79</v>
      </c>
      <c r="J386" s="128">
        <v>4739.38</v>
      </c>
      <c r="K386" s="128">
        <v>4789.78</v>
      </c>
      <c r="L386" s="128">
        <v>4843.34</v>
      </c>
      <c r="M386" s="128">
        <v>4796.92</v>
      </c>
      <c r="N386" s="128">
        <v>4790.3</v>
      </c>
      <c r="O386" s="128">
        <v>4741.5600000000004</v>
      </c>
      <c r="P386" s="128">
        <v>4780.0600000000004</v>
      </c>
      <c r="Q386" s="128">
        <v>4849.82</v>
      </c>
      <c r="R386" s="128">
        <v>4850.68</v>
      </c>
      <c r="S386" s="128">
        <v>4853.46</v>
      </c>
      <c r="T386" s="128">
        <v>4857.4399999999996</v>
      </c>
      <c r="U386" s="128">
        <v>4882.9799999999996</v>
      </c>
      <c r="V386" s="128">
        <v>4829.2700000000004</v>
      </c>
      <c r="W386" s="128">
        <v>4678.37</v>
      </c>
      <c r="X386" s="128">
        <v>4516.97</v>
      </c>
      <c r="Y386" s="128">
        <v>4397.03</v>
      </c>
      <c r="Z386" s="128">
        <v>4297.3599999999997</v>
      </c>
    </row>
    <row r="387" spans="2:26" x14ac:dyDescent="0.3">
      <c r="B387" s="127">
        <v>24</v>
      </c>
      <c r="C387" s="128">
        <v>4292.43</v>
      </c>
      <c r="D387" s="128">
        <v>4307.6400000000003</v>
      </c>
      <c r="E387" s="128">
        <v>4383.75</v>
      </c>
      <c r="F387" s="128">
        <v>4460.7299999999996</v>
      </c>
      <c r="G387" s="128">
        <v>4504.4799999999996</v>
      </c>
      <c r="H387" s="128">
        <v>4529.3100000000004</v>
      </c>
      <c r="I387" s="128">
        <v>4579.78</v>
      </c>
      <c r="J387" s="128">
        <v>4627.8900000000003</v>
      </c>
      <c r="K387" s="128">
        <v>4735.21</v>
      </c>
      <c r="L387" s="128">
        <v>4758.7299999999996</v>
      </c>
      <c r="M387" s="128">
        <v>4747.0200000000004</v>
      </c>
      <c r="N387" s="128">
        <v>4712.33</v>
      </c>
      <c r="O387" s="128">
        <v>4669.01</v>
      </c>
      <c r="P387" s="128">
        <v>4698.59</v>
      </c>
      <c r="Q387" s="128">
        <v>4712.76</v>
      </c>
      <c r="R387" s="128">
        <v>4709.51</v>
      </c>
      <c r="S387" s="128">
        <v>4723.21</v>
      </c>
      <c r="T387" s="128">
        <v>4799.66</v>
      </c>
      <c r="U387" s="128">
        <v>4822.34</v>
      </c>
      <c r="V387" s="128">
        <v>4759.83</v>
      </c>
      <c r="W387" s="128">
        <v>4661.34</v>
      </c>
      <c r="X387" s="128">
        <v>4595.09</v>
      </c>
      <c r="Y387" s="128">
        <v>4470.26</v>
      </c>
      <c r="Z387" s="128">
        <v>4424.7299999999996</v>
      </c>
    </row>
    <row r="388" spans="2:26" x14ac:dyDescent="0.3">
      <c r="B388" s="127">
        <v>25</v>
      </c>
      <c r="C388" s="128">
        <v>4431.1000000000004</v>
      </c>
      <c r="D388" s="128">
        <v>4392.5600000000004</v>
      </c>
      <c r="E388" s="128">
        <v>4390.59</v>
      </c>
      <c r="F388" s="128">
        <v>4429.5200000000004</v>
      </c>
      <c r="G388" s="128">
        <v>4461.08</v>
      </c>
      <c r="H388" s="128">
        <v>4485</v>
      </c>
      <c r="I388" s="128">
        <v>4517.43</v>
      </c>
      <c r="J388" s="128">
        <v>4590.76</v>
      </c>
      <c r="K388" s="128">
        <v>4688.6899999999996</v>
      </c>
      <c r="L388" s="128">
        <v>4694.3900000000003</v>
      </c>
      <c r="M388" s="128">
        <v>4692.57</v>
      </c>
      <c r="N388" s="128">
        <v>4691.0200000000004</v>
      </c>
      <c r="O388" s="128">
        <v>4663.6099999999997</v>
      </c>
      <c r="P388" s="128">
        <v>4667.16</v>
      </c>
      <c r="Q388" s="128">
        <v>4664.79</v>
      </c>
      <c r="R388" s="128">
        <v>4651.49</v>
      </c>
      <c r="S388" s="128">
        <v>4685.88</v>
      </c>
      <c r="T388" s="128">
        <v>4727.6099999999997</v>
      </c>
      <c r="U388" s="128">
        <v>4763.7299999999996</v>
      </c>
      <c r="V388" s="128">
        <v>4696.95</v>
      </c>
      <c r="W388" s="128">
        <v>4599.17</v>
      </c>
      <c r="X388" s="128">
        <v>4531.92</v>
      </c>
      <c r="Y388" s="128">
        <v>4473.07</v>
      </c>
      <c r="Z388" s="128">
        <v>4436.92</v>
      </c>
    </row>
    <row r="389" spans="2:26" x14ac:dyDescent="0.3">
      <c r="B389" s="127">
        <v>26</v>
      </c>
      <c r="C389" s="128">
        <v>4313.83</v>
      </c>
      <c r="D389" s="128">
        <v>4295.1899999999996</v>
      </c>
      <c r="E389" s="128">
        <v>4288.45</v>
      </c>
      <c r="F389" s="128">
        <v>4185.97</v>
      </c>
      <c r="G389" s="128">
        <v>4249.72</v>
      </c>
      <c r="H389" s="128">
        <v>4234.1400000000003</v>
      </c>
      <c r="I389" s="128">
        <v>4347.03</v>
      </c>
      <c r="J389" s="128">
        <v>4479.4799999999996</v>
      </c>
      <c r="K389" s="128">
        <v>4544.6899999999996</v>
      </c>
      <c r="L389" s="128">
        <v>4581.47</v>
      </c>
      <c r="M389" s="128">
        <v>4570.93</v>
      </c>
      <c r="N389" s="128">
        <v>4567.41</v>
      </c>
      <c r="O389" s="128">
        <v>4537.5</v>
      </c>
      <c r="P389" s="128">
        <v>4548.2700000000004</v>
      </c>
      <c r="Q389" s="128">
        <v>4550.8999999999996</v>
      </c>
      <c r="R389" s="128">
        <v>4555.82</v>
      </c>
      <c r="S389" s="128">
        <v>4564.8500000000004</v>
      </c>
      <c r="T389" s="128">
        <v>4606.43</v>
      </c>
      <c r="U389" s="128">
        <v>4567.8</v>
      </c>
      <c r="V389" s="128">
        <v>4503.29</v>
      </c>
      <c r="W389" s="128">
        <v>4512.12</v>
      </c>
      <c r="X389" s="128">
        <v>4509.46</v>
      </c>
      <c r="Y389" s="128">
        <v>4394.1899999999996</v>
      </c>
      <c r="Z389" s="128">
        <v>4315.84</v>
      </c>
    </row>
    <row r="390" spans="2:26" x14ac:dyDescent="0.3">
      <c r="B390" s="127">
        <v>27</v>
      </c>
      <c r="C390" s="128">
        <v>4265.1099999999997</v>
      </c>
      <c r="D390" s="128">
        <v>4252.37</v>
      </c>
      <c r="E390" s="128">
        <v>4271.8599999999997</v>
      </c>
      <c r="F390" s="128">
        <v>4269.24</v>
      </c>
      <c r="G390" s="128">
        <v>4280.3500000000004</v>
      </c>
      <c r="H390" s="128">
        <v>4357.49</v>
      </c>
      <c r="I390" s="128">
        <v>4447.84</v>
      </c>
      <c r="J390" s="128">
        <v>4508.49</v>
      </c>
      <c r="K390" s="128">
        <v>4557.6400000000003</v>
      </c>
      <c r="L390" s="128">
        <v>4581.28</v>
      </c>
      <c r="M390" s="128">
        <v>4574.8999999999996</v>
      </c>
      <c r="N390" s="128">
        <v>4570.12</v>
      </c>
      <c r="O390" s="128">
        <v>4530.09</v>
      </c>
      <c r="P390" s="128">
        <v>4541.88</v>
      </c>
      <c r="Q390" s="128">
        <v>4551.2299999999996</v>
      </c>
      <c r="R390" s="128">
        <v>4526.62</v>
      </c>
      <c r="S390" s="128">
        <v>4574.51</v>
      </c>
      <c r="T390" s="128">
        <v>4593.71</v>
      </c>
      <c r="U390" s="128">
        <v>4614.6400000000003</v>
      </c>
      <c r="V390" s="128">
        <v>4592.67</v>
      </c>
      <c r="W390" s="128">
        <v>4524.3100000000004</v>
      </c>
      <c r="X390" s="128">
        <v>4474.63</v>
      </c>
      <c r="Y390" s="128">
        <v>4345.1400000000003</v>
      </c>
      <c r="Z390" s="128">
        <v>4300.9799999999996</v>
      </c>
    </row>
    <row r="391" spans="2:26" x14ac:dyDescent="0.3">
      <c r="B391" s="127">
        <v>28</v>
      </c>
      <c r="C391" s="128">
        <v>4175.25</v>
      </c>
      <c r="D391" s="128">
        <v>4147.8900000000003</v>
      </c>
      <c r="E391" s="128">
        <v>4142.97</v>
      </c>
      <c r="F391" s="128">
        <v>4158.58</v>
      </c>
      <c r="G391" s="128">
        <v>4207.88</v>
      </c>
      <c r="H391" s="128">
        <v>4403.1400000000003</v>
      </c>
      <c r="I391" s="128">
        <v>4440.43</v>
      </c>
      <c r="J391" s="128">
        <v>4537.92</v>
      </c>
      <c r="K391" s="128">
        <v>4610.42</v>
      </c>
      <c r="L391" s="128">
        <v>4641.33</v>
      </c>
      <c r="M391" s="128">
        <v>4636.4799999999996</v>
      </c>
      <c r="N391" s="128">
        <v>4627.25</v>
      </c>
      <c r="O391" s="128">
        <v>4582.3900000000003</v>
      </c>
      <c r="P391" s="128">
        <v>4595.3</v>
      </c>
      <c r="Q391" s="128">
        <v>4605.93</v>
      </c>
      <c r="R391" s="128">
        <v>4626.26</v>
      </c>
      <c r="S391" s="128">
        <v>4665.12</v>
      </c>
      <c r="T391" s="128">
        <v>4700.87</v>
      </c>
      <c r="U391" s="128">
        <v>4660.66</v>
      </c>
      <c r="V391" s="128">
        <v>4638.45</v>
      </c>
      <c r="W391" s="128">
        <v>4529.8</v>
      </c>
      <c r="X391" s="128">
        <v>4414.3999999999996</v>
      </c>
      <c r="Y391" s="128">
        <v>4317.3</v>
      </c>
      <c r="Z391" s="128">
        <v>4179.49</v>
      </c>
    </row>
    <row r="392" spans="2:26" x14ac:dyDescent="0.3">
      <c r="B392" s="127">
        <v>29</v>
      </c>
      <c r="C392" s="128">
        <v>4154.0600000000004</v>
      </c>
      <c r="D392" s="128">
        <v>4155.0200000000004</v>
      </c>
      <c r="E392" s="128">
        <v>4208.25</v>
      </c>
      <c r="F392" s="128">
        <v>4256.46</v>
      </c>
      <c r="G392" s="128">
        <v>4210.75</v>
      </c>
      <c r="H392" s="128">
        <v>4375.7299999999996</v>
      </c>
      <c r="I392" s="128">
        <v>4451.2700000000004</v>
      </c>
      <c r="J392" s="128">
        <v>4531.71</v>
      </c>
      <c r="K392" s="128">
        <v>4557.8500000000004</v>
      </c>
      <c r="L392" s="128">
        <v>4580.5600000000004</v>
      </c>
      <c r="M392" s="128">
        <v>4577.5</v>
      </c>
      <c r="N392" s="128">
        <v>4559.21</v>
      </c>
      <c r="O392" s="128">
        <v>4523.6400000000003</v>
      </c>
      <c r="P392" s="128">
        <v>4575.8500000000004</v>
      </c>
      <c r="Q392" s="128">
        <v>4583.93</v>
      </c>
      <c r="R392" s="128">
        <v>4669.22</v>
      </c>
      <c r="S392" s="128">
        <v>4717.8500000000004</v>
      </c>
      <c r="T392" s="128">
        <v>4804.57</v>
      </c>
      <c r="U392" s="128">
        <v>4719.62</v>
      </c>
      <c r="V392" s="128">
        <v>4754.21</v>
      </c>
      <c r="W392" s="128">
        <v>4547.1000000000004</v>
      </c>
      <c r="X392" s="128">
        <v>4548.04</v>
      </c>
      <c r="Y392" s="128">
        <v>4388.1899999999996</v>
      </c>
      <c r="Z392" s="128">
        <v>4378.84</v>
      </c>
    </row>
    <row r="393" spans="2:26" x14ac:dyDescent="0.3">
      <c r="B393" s="127">
        <v>30</v>
      </c>
      <c r="C393" s="128">
        <v>4226.1899999999996</v>
      </c>
      <c r="D393" s="128">
        <v>4168.24</v>
      </c>
      <c r="E393" s="128">
        <v>4060.21</v>
      </c>
      <c r="F393" s="128">
        <v>4149.04</v>
      </c>
      <c r="G393" s="128">
        <v>4205.57</v>
      </c>
      <c r="H393" s="128">
        <v>4309.3900000000003</v>
      </c>
      <c r="I393" s="128">
        <v>4371.8500000000004</v>
      </c>
      <c r="J393" s="128">
        <v>4381.8599999999997</v>
      </c>
      <c r="K393" s="128">
        <v>4473.29</v>
      </c>
      <c r="L393" s="128">
        <v>4524.55</v>
      </c>
      <c r="M393" s="128">
        <v>4507.6400000000003</v>
      </c>
      <c r="N393" s="128">
        <v>4500.3</v>
      </c>
      <c r="O393" s="128">
        <v>4426.42</v>
      </c>
      <c r="P393" s="128">
        <v>4441.99</v>
      </c>
      <c r="Q393" s="128">
        <v>4445.16</v>
      </c>
      <c r="R393" s="128">
        <v>4390.2299999999996</v>
      </c>
      <c r="S393" s="128">
        <v>4391.22</v>
      </c>
      <c r="T393" s="128">
        <v>4379.43</v>
      </c>
      <c r="U393" s="128">
        <v>4389.04</v>
      </c>
      <c r="V393" s="128">
        <v>4499.22</v>
      </c>
      <c r="W393" s="128">
        <v>4467.92</v>
      </c>
      <c r="X393" s="128">
        <v>4375.0600000000004</v>
      </c>
      <c r="Y393" s="128">
        <v>4378.97</v>
      </c>
      <c r="Z393" s="128">
        <v>4321.2700000000004</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4954.34</v>
      </c>
      <c r="D400" s="128">
        <v>4946.8500000000004</v>
      </c>
      <c r="E400" s="128">
        <v>4888.67</v>
      </c>
      <c r="F400" s="128">
        <v>4877.16</v>
      </c>
      <c r="G400" s="128">
        <v>5007.7299999999996</v>
      </c>
      <c r="H400" s="128">
        <v>5224.54</v>
      </c>
      <c r="I400" s="128">
        <v>5250.11</v>
      </c>
      <c r="J400" s="128">
        <v>5277.43</v>
      </c>
      <c r="K400" s="128">
        <v>5282.73</v>
      </c>
      <c r="L400" s="128">
        <v>5283</v>
      </c>
      <c r="M400" s="128">
        <v>5242.8599999999997</v>
      </c>
      <c r="N400" s="128">
        <v>5258.22</v>
      </c>
      <c r="O400" s="128">
        <v>5205.09</v>
      </c>
      <c r="P400" s="128">
        <v>5193.71</v>
      </c>
      <c r="Q400" s="128">
        <v>5212.4399999999996</v>
      </c>
      <c r="R400" s="128">
        <v>5281.53</v>
      </c>
      <c r="S400" s="128">
        <v>5289.26</v>
      </c>
      <c r="T400" s="128">
        <v>5288.57</v>
      </c>
      <c r="U400" s="128">
        <v>5283.81</v>
      </c>
      <c r="V400" s="128">
        <v>5209.67</v>
      </c>
      <c r="W400" s="128">
        <v>5164.91</v>
      </c>
      <c r="X400" s="128">
        <v>5125.91</v>
      </c>
      <c r="Y400" s="128">
        <v>4978.97</v>
      </c>
      <c r="Z400" s="128">
        <v>4963.59</v>
      </c>
    </row>
    <row r="401" spans="2:26" x14ac:dyDescent="0.3">
      <c r="B401" s="127">
        <v>2</v>
      </c>
      <c r="C401" s="128">
        <v>4963.6899999999996</v>
      </c>
      <c r="D401" s="128">
        <v>4912.68</v>
      </c>
      <c r="E401" s="128">
        <v>4872.33</v>
      </c>
      <c r="F401" s="128">
        <v>4916.1000000000004</v>
      </c>
      <c r="G401" s="128">
        <v>5135.67</v>
      </c>
      <c r="H401" s="128">
        <v>5222.07</v>
      </c>
      <c r="I401" s="128">
        <v>5247.9</v>
      </c>
      <c r="J401" s="128">
        <v>5288.91</v>
      </c>
      <c r="K401" s="128">
        <v>5325.52</v>
      </c>
      <c r="L401" s="128">
        <v>5295.88</v>
      </c>
      <c r="M401" s="128">
        <v>5275.8</v>
      </c>
      <c r="N401" s="128">
        <v>5264.27</v>
      </c>
      <c r="O401" s="128">
        <v>5265.14</v>
      </c>
      <c r="P401" s="128">
        <v>5264.74</v>
      </c>
      <c r="Q401" s="128">
        <v>5267.18</v>
      </c>
      <c r="R401" s="128">
        <v>5320.93</v>
      </c>
      <c r="S401" s="128">
        <v>5397</v>
      </c>
      <c r="T401" s="128">
        <v>5494.07</v>
      </c>
      <c r="U401" s="128">
        <v>5437.53</v>
      </c>
      <c r="V401" s="128">
        <v>5263.88</v>
      </c>
      <c r="W401" s="128">
        <v>5259.45</v>
      </c>
      <c r="X401" s="128">
        <v>5258.1</v>
      </c>
      <c r="Y401" s="128">
        <v>5123.91</v>
      </c>
      <c r="Z401" s="128">
        <v>5033.51</v>
      </c>
    </row>
    <row r="402" spans="2:26" x14ac:dyDescent="0.3">
      <c r="B402" s="127">
        <v>3</v>
      </c>
      <c r="C402" s="128">
        <v>4966.68</v>
      </c>
      <c r="D402" s="128">
        <v>4935.78</v>
      </c>
      <c r="E402" s="128">
        <v>4886.95</v>
      </c>
      <c r="F402" s="128">
        <v>4909.09</v>
      </c>
      <c r="G402" s="128">
        <v>5042.84</v>
      </c>
      <c r="H402" s="128">
        <v>5103.58</v>
      </c>
      <c r="I402" s="128">
        <v>5231.71</v>
      </c>
      <c r="J402" s="128">
        <v>5247.18</v>
      </c>
      <c r="K402" s="128">
        <v>5278.17</v>
      </c>
      <c r="L402" s="128">
        <v>5276.17</v>
      </c>
      <c r="M402" s="128">
        <v>5249.74</v>
      </c>
      <c r="N402" s="128">
        <v>5232.8900000000003</v>
      </c>
      <c r="O402" s="128">
        <v>5219.9799999999996</v>
      </c>
      <c r="P402" s="128">
        <v>5223.58</v>
      </c>
      <c r="Q402" s="128">
        <v>5280.33</v>
      </c>
      <c r="R402" s="128">
        <v>5282.74</v>
      </c>
      <c r="S402" s="128">
        <v>5283.35</v>
      </c>
      <c r="T402" s="128">
        <v>5284.92</v>
      </c>
      <c r="U402" s="128">
        <v>5279.1</v>
      </c>
      <c r="V402" s="128">
        <v>5189.1000000000004</v>
      </c>
      <c r="W402" s="128">
        <v>5115.8100000000004</v>
      </c>
      <c r="X402" s="128">
        <v>5032.9399999999996</v>
      </c>
      <c r="Y402" s="128">
        <v>5049.1400000000003</v>
      </c>
      <c r="Z402" s="128">
        <v>5008.09</v>
      </c>
    </row>
    <row r="403" spans="2:26" x14ac:dyDescent="0.3">
      <c r="B403" s="127">
        <v>4</v>
      </c>
      <c r="C403" s="128">
        <v>4890.0600000000004</v>
      </c>
      <c r="D403" s="128">
        <v>4835.04</v>
      </c>
      <c r="E403" s="128">
        <v>4754.9799999999996</v>
      </c>
      <c r="F403" s="128">
        <v>4737.75</v>
      </c>
      <c r="G403" s="128">
        <v>4827.84</v>
      </c>
      <c r="H403" s="128">
        <v>4991.6400000000003</v>
      </c>
      <c r="I403" s="128">
        <v>5046.03</v>
      </c>
      <c r="J403" s="128">
        <v>5074.55</v>
      </c>
      <c r="K403" s="128">
        <v>5237.96</v>
      </c>
      <c r="L403" s="128">
        <v>5287.35</v>
      </c>
      <c r="M403" s="128">
        <v>5264.8</v>
      </c>
      <c r="N403" s="128">
        <v>5242.3100000000004</v>
      </c>
      <c r="O403" s="128">
        <v>5221.53</v>
      </c>
      <c r="P403" s="128">
        <v>5229.24</v>
      </c>
      <c r="Q403" s="128">
        <v>5247.55</v>
      </c>
      <c r="R403" s="128">
        <v>5246.92</v>
      </c>
      <c r="S403" s="128">
        <v>5286.03</v>
      </c>
      <c r="T403" s="128">
        <v>5292.65</v>
      </c>
      <c r="U403" s="128">
        <v>5257.87</v>
      </c>
      <c r="V403" s="128">
        <v>5183.01</v>
      </c>
      <c r="W403" s="128">
        <v>5162.2299999999996</v>
      </c>
      <c r="X403" s="128">
        <v>5039.6000000000004</v>
      </c>
      <c r="Y403" s="128">
        <v>5005</v>
      </c>
      <c r="Z403" s="128">
        <v>4945.1499999999996</v>
      </c>
    </row>
    <row r="404" spans="2:26" x14ac:dyDescent="0.3">
      <c r="B404" s="127">
        <v>5</v>
      </c>
      <c r="C404" s="128">
        <v>4926.5200000000004</v>
      </c>
      <c r="D404" s="128">
        <v>4862.26</v>
      </c>
      <c r="E404" s="128">
        <v>4770.21</v>
      </c>
      <c r="F404" s="128">
        <v>4732.5600000000004</v>
      </c>
      <c r="G404" s="128">
        <v>4788.38</v>
      </c>
      <c r="H404" s="128">
        <v>4918.96</v>
      </c>
      <c r="I404" s="128">
        <v>5069.38</v>
      </c>
      <c r="J404" s="128">
        <v>5169.7700000000004</v>
      </c>
      <c r="K404" s="128">
        <v>5220.09</v>
      </c>
      <c r="L404" s="128">
        <v>5266.26</v>
      </c>
      <c r="M404" s="128">
        <v>5264.34</v>
      </c>
      <c r="N404" s="128">
        <v>5248.71</v>
      </c>
      <c r="O404" s="128">
        <v>5251.41</v>
      </c>
      <c r="P404" s="128">
        <v>5275.57</v>
      </c>
      <c r="Q404" s="128">
        <v>5278.1</v>
      </c>
      <c r="R404" s="128">
        <v>5280.8</v>
      </c>
      <c r="S404" s="128">
        <v>5331.12</v>
      </c>
      <c r="T404" s="128">
        <v>5334.44</v>
      </c>
      <c r="U404" s="128">
        <v>5306.69</v>
      </c>
      <c r="V404" s="128">
        <v>5227.29</v>
      </c>
      <c r="W404" s="128">
        <v>5165.29</v>
      </c>
      <c r="X404" s="128">
        <v>5142.5200000000004</v>
      </c>
      <c r="Y404" s="128">
        <v>5017.66</v>
      </c>
      <c r="Z404" s="128">
        <v>4894.07</v>
      </c>
    </row>
    <row r="405" spans="2:26" x14ac:dyDescent="0.3">
      <c r="B405" s="127">
        <v>6</v>
      </c>
      <c r="C405" s="128">
        <v>4871.6000000000004</v>
      </c>
      <c r="D405" s="128">
        <v>4841.99</v>
      </c>
      <c r="E405" s="128">
        <v>4787.92</v>
      </c>
      <c r="F405" s="128">
        <v>4722.38</v>
      </c>
      <c r="G405" s="128">
        <v>4832.1899999999996</v>
      </c>
      <c r="H405" s="128">
        <v>5029.1400000000003</v>
      </c>
      <c r="I405" s="128">
        <v>5094.83</v>
      </c>
      <c r="J405" s="128">
        <v>5163.9799999999996</v>
      </c>
      <c r="K405" s="128">
        <v>5177.7299999999996</v>
      </c>
      <c r="L405" s="128">
        <v>5117.67</v>
      </c>
      <c r="M405" s="128">
        <v>5095.92</v>
      </c>
      <c r="N405" s="128">
        <v>5063.93</v>
      </c>
      <c r="O405" s="128">
        <v>5008.17</v>
      </c>
      <c r="P405" s="128">
        <v>5067.4799999999996</v>
      </c>
      <c r="Q405" s="128">
        <v>5115.0200000000004</v>
      </c>
      <c r="R405" s="128">
        <v>5198.01</v>
      </c>
      <c r="S405" s="128">
        <v>5253.69</v>
      </c>
      <c r="T405" s="128">
        <v>5285.38</v>
      </c>
      <c r="U405" s="128">
        <v>5227.82</v>
      </c>
      <c r="V405" s="128">
        <v>5115.58</v>
      </c>
      <c r="W405" s="128">
        <v>4933.13</v>
      </c>
      <c r="X405" s="128">
        <v>4867.1499999999996</v>
      </c>
      <c r="Y405" s="128">
        <v>4846.2</v>
      </c>
      <c r="Z405" s="128">
        <v>4795.8999999999996</v>
      </c>
    </row>
    <row r="406" spans="2:26" x14ac:dyDescent="0.3">
      <c r="B406" s="127">
        <v>7</v>
      </c>
      <c r="C406" s="128">
        <v>4624.09</v>
      </c>
      <c r="D406" s="128">
        <v>4589.75</v>
      </c>
      <c r="E406" s="128">
        <v>4590.1400000000003</v>
      </c>
      <c r="F406" s="128">
        <v>4587.74</v>
      </c>
      <c r="G406" s="128">
        <v>4738.03</v>
      </c>
      <c r="H406" s="128">
        <v>4881.6499999999996</v>
      </c>
      <c r="I406" s="128">
        <v>5162.97</v>
      </c>
      <c r="J406" s="128">
        <v>5228.8500000000004</v>
      </c>
      <c r="K406" s="128">
        <v>5251.05</v>
      </c>
      <c r="L406" s="128">
        <v>5254.46</v>
      </c>
      <c r="M406" s="128">
        <v>5235.82</v>
      </c>
      <c r="N406" s="128">
        <v>5226.43</v>
      </c>
      <c r="O406" s="128">
        <v>5207.59</v>
      </c>
      <c r="P406" s="128">
        <v>5215.5</v>
      </c>
      <c r="Q406" s="128">
        <v>5212.8900000000003</v>
      </c>
      <c r="R406" s="128">
        <v>5320.05</v>
      </c>
      <c r="S406" s="128">
        <v>5356.63</v>
      </c>
      <c r="T406" s="128">
        <v>5362.2</v>
      </c>
      <c r="U406" s="128">
        <v>5343.77</v>
      </c>
      <c r="V406" s="128">
        <v>5236.91</v>
      </c>
      <c r="W406" s="128">
        <v>5127.68</v>
      </c>
      <c r="X406" s="128">
        <v>5010.4799999999996</v>
      </c>
      <c r="Y406" s="128">
        <v>4765.55</v>
      </c>
      <c r="Z406" s="128">
        <v>4716.6000000000004</v>
      </c>
    </row>
    <row r="407" spans="2:26" x14ac:dyDescent="0.3">
      <c r="B407" s="127">
        <v>8</v>
      </c>
      <c r="C407" s="128">
        <v>4650.1499999999996</v>
      </c>
      <c r="D407" s="128">
        <v>4616.45</v>
      </c>
      <c r="E407" s="128">
        <v>4582.71</v>
      </c>
      <c r="F407" s="128">
        <v>4613.68</v>
      </c>
      <c r="G407" s="128">
        <v>4701.28</v>
      </c>
      <c r="H407" s="128">
        <v>4847.96</v>
      </c>
      <c r="I407" s="128">
        <v>4983.28</v>
      </c>
      <c r="J407" s="128">
        <v>5168.47</v>
      </c>
      <c r="K407" s="128">
        <v>5207.2</v>
      </c>
      <c r="L407" s="128">
        <v>5206.9799999999996</v>
      </c>
      <c r="M407" s="128">
        <v>5192.03</v>
      </c>
      <c r="N407" s="128">
        <v>5176.01</v>
      </c>
      <c r="O407" s="128">
        <v>5142.4799999999996</v>
      </c>
      <c r="P407" s="128">
        <v>5120.07</v>
      </c>
      <c r="Q407" s="128">
        <v>5152.1400000000003</v>
      </c>
      <c r="R407" s="128">
        <v>5181.8599999999997</v>
      </c>
      <c r="S407" s="128">
        <v>5216.01</v>
      </c>
      <c r="T407" s="128">
        <v>5247.1</v>
      </c>
      <c r="U407" s="128">
        <v>5193.79</v>
      </c>
      <c r="V407" s="128">
        <v>5071.8599999999997</v>
      </c>
      <c r="W407" s="128">
        <v>5026.03</v>
      </c>
      <c r="X407" s="128">
        <v>5043</v>
      </c>
      <c r="Y407" s="128">
        <v>4873</v>
      </c>
      <c r="Z407" s="128">
        <v>4727.68</v>
      </c>
    </row>
    <row r="408" spans="2:26" x14ac:dyDescent="0.3">
      <c r="B408" s="127">
        <v>9</v>
      </c>
      <c r="C408" s="128">
        <v>4747.8599999999997</v>
      </c>
      <c r="D408" s="128">
        <v>4720.24</v>
      </c>
      <c r="E408" s="128">
        <v>4625.03</v>
      </c>
      <c r="F408" s="128">
        <v>4634.62</v>
      </c>
      <c r="G408" s="128">
        <v>4764.28</v>
      </c>
      <c r="H408" s="128">
        <v>4861.67</v>
      </c>
      <c r="I408" s="128">
        <v>5046.1400000000003</v>
      </c>
      <c r="J408" s="128">
        <v>5138.0200000000004</v>
      </c>
      <c r="K408" s="128">
        <v>5153.22</v>
      </c>
      <c r="L408" s="128">
        <v>5173.1099999999997</v>
      </c>
      <c r="M408" s="128">
        <v>5164.1499999999996</v>
      </c>
      <c r="N408" s="128">
        <v>5161.32</v>
      </c>
      <c r="O408" s="128">
        <v>5124.46</v>
      </c>
      <c r="P408" s="128">
        <v>5110.8900000000003</v>
      </c>
      <c r="Q408" s="128">
        <v>5114.99</v>
      </c>
      <c r="R408" s="128">
        <v>5103.5200000000004</v>
      </c>
      <c r="S408" s="128">
        <v>5128.8500000000004</v>
      </c>
      <c r="T408" s="128">
        <v>5143.37</v>
      </c>
      <c r="U408" s="128">
        <v>5092.8900000000003</v>
      </c>
      <c r="V408" s="128">
        <v>5013.16</v>
      </c>
      <c r="W408" s="128">
        <v>5005.12</v>
      </c>
      <c r="X408" s="128">
        <v>5026.1400000000003</v>
      </c>
      <c r="Y408" s="128">
        <v>4870.03</v>
      </c>
      <c r="Z408" s="128">
        <v>4786.03</v>
      </c>
    </row>
    <row r="409" spans="2:26" x14ac:dyDescent="0.3">
      <c r="B409" s="127">
        <v>10</v>
      </c>
      <c r="C409" s="128">
        <v>4847.16</v>
      </c>
      <c r="D409" s="128">
        <v>4840.54</v>
      </c>
      <c r="E409" s="128">
        <v>4772.13</v>
      </c>
      <c r="F409" s="128">
        <v>4784.3599999999997</v>
      </c>
      <c r="G409" s="128">
        <v>4916.34</v>
      </c>
      <c r="H409" s="128">
        <v>5099.96</v>
      </c>
      <c r="I409" s="128">
        <v>5239.7</v>
      </c>
      <c r="J409" s="128">
        <v>5322.31</v>
      </c>
      <c r="K409" s="128">
        <v>5344.42</v>
      </c>
      <c r="L409" s="128">
        <v>5362.22</v>
      </c>
      <c r="M409" s="128">
        <v>5355.58</v>
      </c>
      <c r="N409" s="128">
        <v>5357.04</v>
      </c>
      <c r="O409" s="128">
        <v>5315.82</v>
      </c>
      <c r="P409" s="128">
        <v>5315.82</v>
      </c>
      <c r="Q409" s="128">
        <v>5314.65</v>
      </c>
      <c r="R409" s="128">
        <v>5310.33</v>
      </c>
      <c r="S409" s="128">
        <v>5316.38</v>
      </c>
      <c r="T409" s="128">
        <v>5338.54</v>
      </c>
      <c r="U409" s="128">
        <v>5268.75</v>
      </c>
      <c r="V409" s="128">
        <v>5222.04</v>
      </c>
      <c r="W409" s="128">
        <v>5231.46</v>
      </c>
      <c r="X409" s="128">
        <v>5230.42</v>
      </c>
      <c r="Y409" s="128">
        <v>5191.0200000000004</v>
      </c>
      <c r="Z409" s="128">
        <v>5095.32</v>
      </c>
    </row>
    <row r="410" spans="2:26" x14ac:dyDescent="0.3">
      <c r="B410" s="127">
        <v>11</v>
      </c>
      <c r="C410" s="128">
        <v>5022.76</v>
      </c>
      <c r="D410" s="128">
        <v>4969.21</v>
      </c>
      <c r="E410" s="128">
        <v>4847.2299999999996</v>
      </c>
      <c r="F410" s="128">
        <v>4817.88</v>
      </c>
      <c r="G410" s="128">
        <v>4930.49</v>
      </c>
      <c r="H410" s="128">
        <v>5088.47</v>
      </c>
      <c r="I410" s="128">
        <v>5183.59</v>
      </c>
      <c r="J410" s="128">
        <v>5260.52</v>
      </c>
      <c r="K410" s="128">
        <v>5292.61</v>
      </c>
      <c r="L410" s="128">
        <v>5301.04</v>
      </c>
      <c r="M410" s="128">
        <v>5312.21</v>
      </c>
      <c r="N410" s="128">
        <v>5298.42</v>
      </c>
      <c r="O410" s="128">
        <v>5297.22</v>
      </c>
      <c r="P410" s="128">
        <v>5297.55</v>
      </c>
      <c r="Q410" s="128">
        <v>5296.86</v>
      </c>
      <c r="R410" s="128">
        <v>5273.15</v>
      </c>
      <c r="S410" s="128">
        <v>5282.53</v>
      </c>
      <c r="T410" s="128">
        <v>5283.17</v>
      </c>
      <c r="U410" s="128">
        <v>5189.95</v>
      </c>
      <c r="V410" s="128">
        <v>5159.76</v>
      </c>
      <c r="W410" s="128">
        <v>5148.8900000000003</v>
      </c>
      <c r="X410" s="128">
        <v>5191.68</v>
      </c>
      <c r="Y410" s="128">
        <v>5085.76</v>
      </c>
      <c r="Z410" s="128">
        <v>5009.22</v>
      </c>
    </row>
    <row r="411" spans="2:26" x14ac:dyDescent="0.3">
      <c r="B411" s="127">
        <v>12</v>
      </c>
      <c r="C411" s="128">
        <v>4922.3</v>
      </c>
      <c r="D411" s="128">
        <v>4869.4799999999996</v>
      </c>
      <c r="E411" s="128">
        <v>4780.91</v>
      </c>
      <c r="F411" s="128">
        <v>4657.53</v>
      </c>
      <c r="G411" s="128">
        <v>4763.3599999999997</v>
      </c>
      <c r="H411" s="128">
        <v>4844.04</v>
      </c>
      <c r="I411" s="128">
        <v>4899.6899999999996</v>
      </c>
      <c r="J411" s="128">
        <v>4926.7</v>
      </c>
      <c r="K411" s="128">
        <v>5046.1000000000004</v>
      </c>
      <c r="L411" s="128">
        <v>5133.87</v>
      </c>
      <c r="M411" s="128">
        <v>5114.54</v>
      </c>
      <c r="N411" s="128">
        <v>5100.26</v>
      </c>
      <c r="O411" s="128">
        <v>5098.88</v>
      </c>
      <c r="P411" s="128">
        <v>5070.58</v>
      </c>
      <c r="Q411" s="128">
        <v>5095.91</v>
      </c>
      <c r="R411" s="128">
        <v>5086.75</v>
      </c>
      <c r="S411" s="128">
        <v>5101.96</v>
      </c>
      <c r="T411" s="128">
        <v>5118.3</v>
      </c>
      <c r="U411" s="128">
        <v>5090.7299999999996</v>
      </c>
      <c r="V411" s="128">
        <v>4951.51</v>
      </c>
      <c r="W411" s="128">
        <v>5013.5</v>
      </c>
      <c r="X411" s="128">
        <v>4962.01</v>
      </c>
      <c r="Y411" s="128">
        <v>4748.7</v>
      </c>
      <c r="Z411" s="128">
        <v>4678.6499999999996</v>
      </c>
    </row>
    <row r="412" spans="2:26" x14ac:dyDescent="0.3">
      <c r="B412" s="127">
        <v>13</v>
      </c>
      <c r="C412" s="128">
        <v>4562.68</v>
      </c>
      <c r="D412" s="128">
        <v>4564.8599999999997</v>
      </c>
      <c r="E412" s="128">
        <v>4598.5200000000004</v>
      </c>
      <c r="F412" s="128">
        <v>4622.3999999999996</v>
      </c>
      <c r="G412" s="128">
        <v>4732.5200000000004</v>
      </c>
      <c r="H412" s="128">
        <v>4815.87</v>
      </c>
      <c r="I412" s="128">
        <v>4850.6400000000003</v>
      </c>
      <c r="J412" s="128">
        <v>4992.2299999999996</v>
      </c>
      <c r="K412" s="128">
        <v>5153.63</v>
      </c>
      <c r="L412" s="128">
        <v>5175.79</v>
      </c>
      <c r="M412" s="128">
        <v>5051.7299999999996</v>
      </c>
      <c r="N412" s="128">
        <v>5060.3999999999996</v>
      </c>
      <c r="O412" s="128">
        <v>5038.5</v>
      </c>
      <c r="P412" s="128">
        <v>5039.79</v>
      </c>
      <c r="Q412" s="128">
        <v>5053.8</v>
      </c>
      <c r="R412" s="128">
        <v>5054.21</v>
      </c>
      <c r="S412" s="128">
        <v>5090.74</v>
      </c>
      <c r="T412" s="128">
        <v>5042.45</v>
      </c>
      <c r="U412" s="128">
        <v>4967.82</v>
      </c>
      <c r="V412" s="128">
        <v>5001.95</v>
      </c>
      <c r="W412" s="128">
        <v>4844.9799999999996</v>
      </c>
      <c r="X412" s="128">
        <v>4723.62</v>
      </c>
      <c r="Y412" s="128">
        <v>4566.6499999999996</v>
      </c>
      <c r="Z412" s="128">
        <v>4512.96</v>
      </c>
    </row>
    <row r="413" spans="2:26" x14ac:dyDescent="0.3">
      <c r="B413" s="127">
        <v>14</v>
      </c>
      <c r="C413" s="128">
        <v>4547.59</v>
      </c>
      <c r="D413" s="128">
        <v>4545.63</v>
      </c>
      <c r="E413" s="128">
        <v>4593.91</v>
      </c>
      <c r="F413" s="128">
        <v>4598.55</v>
      </c>
      <c r="G413" s="128">
        <v>4675.66</v>
      </c>
      <c r="H413" s="128">
        <v>4835.09</v>
      </c>
      <c r="I413" s="128">
        <v>4903.4399999999996</v>
      </c>
      <c r="J413" s="128">
        <v>5017</v>
      </c>
      <c r="K413" s="128">
        <v>5222.62</v>
      </c>
      <c r="L413" s="128">
        <v>5238.72</v>
      </c>
      <c r="M413" s="128">
        <v>5207.1099999999997</v>
      </c>
      <c r="N413" s="128">
        <v>5196.38</v>
      </c>
      <c r="O413" s="128">
        <v>5170.6400000000003</v>
      </c>
      <c r="P413" s="128">
        <v>5164.59</v>
      </c>
      <c r="Q413" s="128">
        <v>5173.63</v>
      </c>
      <c r="R413" s="128">
        <v>5177.1099999999997</v>
      </c>
      <c r="S413" s="128">
        <v>5230.6099999999997</v>
      </c>
      <c r="T413" s="128">
        <v>5288.47</v>
      </c>
      <c r="U413" s="128">
        <v>5237.08</v>
      </c>
      <c r="V413" s="128">
        <v>5220.1400000000003</v>
      </c>
      <c r="W413" s="128">
        <v>5109.3100000000004</v>
      </c>
      <c r="X413" s="128">
        <v>4872.8999999999996</v>
      </c>
      <c r="Y413" s="128">
        <v>4632.1499999999996</v>
      </c>
      <c r="Z413" s="128">
        <v>4593.91</v>
      </c>
    </row>
    <row r="414" spans="2:26" x14ac:dyDescent="0.3">
      <c r="B414" s="127">
        <v>15</v>
      </c>
      <c r="C414" s="128">
        <v>4588.66</v>
      </c>
      <c r="D414" s="128">
        <v>4547.49</v>
      </c>
      <c r="E414" s="128">
        <v>4589.8900000000003</v>
      </c>
      <c r="F414" s="128">
        <v>4660.1499999999996</v>
      </c>
      <c r="G414" s="128">
        <v>4733.22</v>
      </c>
      <c r="H414" s="128">
        <v>4850.2</v>
      </c>
      <c r="I414" s="128">
        <v>4992.92</v>
      </c>
      <c r="J414" s="128">
        <v>5042.2</v>
      </c>
      <c r="K414" s="128">
        <v>5132.34</v>
      </c>
      <c r="L414" s="128">
        <v>5144.7299999999996</v>
      </c>
      <c r="M414" s="128">
        <v>5128.16</v>
      </c>
      <c r="N414" s="128">
        <v>5130.92</v>
      </c>
      <c r="O414" s="128">
        <v>5123.92</v>
      </c>
      <c r="P414" s="128">
        <v>5124.2299999999996</v>
      </c>
      <c r="Q414" s="128">
        <v>5122.95</v>
      </c>
      <c r="R414" s="128">
        <v>5110.28</v>
      </c>
      <c r="S414" s="128">
        <v>5148.8900000000003</v>
      </c>
      <c r="T414" s="128">
        <v>5133.1899999999996</v>
      </c>
      <c r="U414" s="128">
        <v>5153.25</v>
      </c>
      <c r="V414" s="128">
        <v>5081.08</v>
      </c>
      <c r="W414" s="128">
        <v>5023.1899999999996</v>
      </c>
      <c r="X414" s="128">
        <v>4959.04</v>
      </c>
      <c r="Y414" s="128">
        <v>4778.13</v>
      </c>
      <c r="Z414" s="128">
        <v>4630.83</v>
      </c>
    </row>
    <row r="415" spans="2:26" x14ac:dyDescent="0.3">
      <c r="B415" s="127">
        <v>16</v>
      </c>
      <c r="C415" s="128">
        <v>4594.18</v>
      </c>
      <c r="D415" s="128">
        <v>4592.72</v>
      </c>
      <c r="E415" s="128">
        <v>4594.1400000000003</v>
      </c>
      <c r="F415" s="128">
        <v>4743.17</v>
      </c>
      <c r="G415" s="128">
        <v>4796.53</v>
      </c>
      <c r="H415" s="128">
        <v>4954.29</v>
      </c>
      <c r="I415" s="128">
        <v>5065.17</v>
      </c>
      <c r="J415" s="128">
        <v>5276.74</v>
      </c>
      <c r="K415" s="128">
        <v>5287.95</v>
      </c>
      <c r="L415" s="128">
        <v>5300.46</v>
      </c>
      <c r="M415" s="128">
        <v>5348.52</v>
      </c>
      <c r="N415" s="128">
        <v>5345.49</v>
      </c>
      <c r="O415" s="128">
        <v>5304.77</v>
      </c>
      <c r="P415" s="128">
        <v>5308.81</v>
      </c>
      <c r="Q415" s="128">
        <v>5277.4</v>
      </c>
      <c r="R415" s="128">
        <v>5270.15</v>
      </c>
      <c r="S415" s="128">
        <v>5285.99</v>
      </c>
      <c r="T415" s="128">
        <v>5305.49</v>
      </c>
      <c r="U415" s="128">
        <v>5373.72</v>
      </c>
      <c r="V415" s="128">
        <v>5254.64</v>
      </c>
      <c r="W415" s="128">
        <v>5160.18</v>
      </c>
      <c r="X415" s="128">
        <v>5008.2299999999996</v>
      </c>
      <c r="Y415" s="128">
        <v>4790.41</v>
      </c>
      <c r="Z415" s="128">
        <v>4688.8</v>
      </c>
    </row>
    <row r="416" spans="2:26" x14ac:dyDescent="0.3">
      <c r="B416" s="127">
        <v>17</v>
      </c>
      <c r="C416" s="128">
        <v>4677.87</v>
      </c>
      <c r="D416" s="128">
        <v>4662</v>
      </c>
      <c r="E416" s="128">
        <v>4738.42</v>
      </c>
      <c r="F416" s="128">
        <v>4816.72</v>
      </c>
      <c r="G416" s="128">
        <v>4853.74</v>
      </c>
      <c r="H416" s="128">
        <v>5039.3500000000004</v>
      </c>
      <c r="I416" s="128">
        <v>5140.99</v>
      </c>
      <c r="J416" s="128">
        <v>5416.57</v>
      </c>
      <c r="K416" s="128">
        <v>5467.67</v>
      </c>
      <c r="L416" s="128">
        <v>5480.1</v>
      </c>
      <c r="M416" s="128">
        <v>5465.37</v>
      </c>
      <c r="N416" s="128">
        <v>5436.23</v>
      </c>
      <c r="O416" s="128">
        <v>5356.59</v>
      </c>
      <c r="P416" s="128">
        <v>5354.17</v>
      </c>
      <c r="Q416" s="128">
        <v>5353.07</v>
      </c>
      <c r="R416" s="128">
        <v>5357.15</v>
      </c>
      <c r="S416" s="128">
        <v>5376.89</v>
      </c>
      <c r="T416" s="128">
        <v>5395.59</v>
      </c>
      <c r="U416" s="128">
        <v>5484.08</v>
      </c>
      <c r="V416" s="128">
        <v>5411.91</v>
      </c>
      <c r="W416" s="128">
        <v>5378.65</v>
      </c>
      <c r="X416" s="128">
        <v>5197.34</v>
      </c>
      <c r="Y416" s="128">
        <v>5017.54</v>
      </c>
      <c r="Z416" s="128">
        <v>4849</v>
      </c>
    </row>
    <row r="417" spans="2:26" x14ac:dyDescent="0.3">
      <c r="B417" s="127">
        <v>18</v>
      </c>
      <c r="C417" s="128">
        <v>4851.1899999999996</v>
      </c>
      <c r="D417" s="128">
        <v>4770.3500000000004</v>
      </c>
      <c r="E417" s="128">
        <v>4800.24</v>
      </c>
      <c r="F417" s="128">
        <v>4816.3</v>
      </c>
      <c r="G417" s="128">
        <v>4848.3999999999996</v>
      </c>
      <c r="H417" s="128">
        <v>4978.07</v>
      </c>
      <c r="I417" s="128">
        <v>5057.05</v>
      </c>
      <c r="J417" s="128">
        <v>5171.76</v>
      </c>
      <c r="K417" s="128">
        <v>5518.92</v>
      </c>
      <c r="L417" s="128">
        <v>5524.56</v>
      </c>
      <c r="M417" s="128">
        <v>5523.8</v>
      </c>
      <c r="N417" s="128">
        <v>5522.58</v>
      </c>
      <c r="O417" s="128">
        <v>5526.46</v>
      </c>
      <c r="P417" s="128">
        <v>5526.84</v>
      </c>
      <c r="Q417" s="128">
        <v>5525.18</v>
      </c>
      <c r="R417" s="128">
        <v>5513.08</v>
      </c>
      <c r="S417" s="128">
        <v>5513.74</v>
      </c>
      <c r="T417" s="128">
        <v>5511.45</v>
      </c>
      <c r="U417" s="128">
        <v>5502.46</v>
      </c>
      <c r="V417" s="128">
        <v>5341.83</v>
      </c>
      <c r="W417" s="128">
        <v>5320.53</v>
      </c>
      <c r="X417" s="128">
        <v>5169.96</v>
      </c>
      <c r="Y417" s="128">
        <v>5005.32</v>
      </c>
      <c r="Z417" s="128">
        <v>4848.6899999999996</v>
      </c>
    </row>
    <row r="418" spans="2:26" x14ac:dyDescent="0.3">
      <c r="B418" s="127">
        <v>19</v>
      </c>
      <c r="C418" s="128">
        <v>4727.43</v>
      </c>
      <c r="D418" s="128">
        <v>4673.8999999999996</v>
      </c>
      <c r="E418" s="128">
        <v>4676.6400000000003</v>
      </c>
      <c r="F418" s="128">
        <v>4726.54</v>
      </c>
      <c r="G418" s="128">
        <v>4728.8599999999997</v>
      </c>
      <c r="H418" s="128">
        <v>4863.6400000000003</v>
      </c>
      <c r="I418" s="128">
        <v>4937.07</v>
      </c>
      <c r="J418" s="128">
        <v>5024.45</v>
      </c>
      <c r="K418" s="128">
        <v>5244.01</v>
      </c>
      <c r="L418" s="128">
        <v>5429.45</v>
      </c>
      <c r="M418" s="128">
        <v>5428.93</v>
      </c>
      <c r="N418" s="128">
        <v>5426.86</v>
      </c>
      <c r="O418" s="128">
        <v>5426.67</v>
      </c>
      <c r="P418" s="128">
        <v>5428.11</v>
      </c>
      <c r="Q418" s="128">
        <v>5429.58</v>
      </c>
      <c r="R418" s="128">
        <v>5425.1</v>
      </c>
      <c r="S418" s="128">
        <v>5423.73</v>
      </c>
      <c r="T418" s="128">
        <v>5423.94</v>
      </c>
      <c r="U418" s="128">
        <v>5431.37</v>
      </c>
      <c r="V418" s="128">
        <v>5399.78</v>
      </c>
      <c r="W418" s="128">
        <v>5262.1</v>
      </c>
      <c r="X418" s="128">
        <v>5069.82</v>
      </c>
      <c r="Y418" s="128">
        <v>4843.3100000000004</v>
      </c>
      <c r="Z418" s="128">
        <v>4742.08</v>
      </c>
    </row>
    <row r="419" spans="2:26" x14ac:dyDescent="0.3">
      <c r="B419" s="127">
        <v>20</v>
      </c>
      <c r="C419" s="128">
        <v>4723.42</v>
      </c>
      <c r="D419" s="128">
        <v>4727.34</v>
      </c>
      <c r="E419" s="128">
        <v>4815.18</v>
      </c>
      <c r="F419" s="128">
        <v>4931.68</v>
      </c>
      <c r="G419" s="128">
        <v>4951.72</v>
      </c>
      <c r="H419" s="128">
        <v>5060.0600000000004</v>
      </c>
      <c r="I419" s="128">
        <v>5144.49</v>
      </c>
      <c r="J419" s="128">
        <v>5244.3</v>
      </c>
      <c r="K419" s="128">
        <v>5290.01</v>
      </c>
      <c r="L419" s="128">
        <v>5313.05</v>
      </c>
      <c r="M419" s="128">
        <v>5291.8</v>
      </c>
      <c r="N419" s="128">
        <v>5296.38</v>
      </c>
      <c r="O419" s="128">
        <v>5265.71</v>
      </c>
      <c r="P419" s="128">
        <v>5269.19</v>
      </c>
      <c r="Q419" s="128">
        <v>5256.73</v>
      </c>
      <c r="R419" s="128">
        <v>5236</v>
      </c>
      <c r="S419" s="128">
        <v>5236.43</v>
      </c>
      <c r="T419" s="128">
        <v>5272.76</v>
      </c>
      <c r="U419" s="128">
        <v>5295.02</v>
      </c>
      <c r="V419" s="128">
        <v>5214.01</v>
      </c>
      <c r="W419" s="128">
        <v>5146.1499999999996</v>
      </c>
      <c r="X419" s="128">
        <v>4985.6499999999996</v>
      </c>
      <c r="Y419" s="128">
        <v>4815.97</v>
      </c>
      <c r="Z419" s="128">
        <v>4763.46</v>
      </c>
    </row>
    <row r="420" spans="2:26" x14ac:dyDescent="0.3">
      <c r="B420" s="127">
        <v>21</v>
      </c>
      <c r="C420" s="128">
        <v>4721.95</v>
      </c>
      <c r="D420" s="128">
        <v>4699.3</v>
      </c>
      <c r="E420" s="128">
        <v>4746.16</v>
      </c>
      <c r="F420" s="128">
        <v>4909.8</v>
      </c>
      <c r="G420" s="128">
        <v>4936.8</v>
      </c>
      <c r="H420" s="128">
        <v>5081.0200000000004</v>
      </c>
      <c r="I420" s="128">
        <v>5080.84</v>
      </c>
      <c r="J420" s="128">
        <v>5159.88</v>
      </c>
      <c r="K420" s="128">
        <v>5258.7</v>
      </c>
      <c r="L420" s="128">
        <v>5240.57</v>
      </c>
      <c r="M420" s="128">
        <v>5223.63</v>
      </c>
      <c r="N420" s="128">
        <v>5201.6499999999996</v>
      </c>
      <c r="O420" s="128">
        <v>5176.0200000000004</v>
      </c>
      <c r="P420" s="128">
        <v>5198.3900000000003</v>
      </c>
      <c r="Q420" s="128">
        <v>5203.9399999999996</v>
      </c>
      <c r="R420" s="128">
        <v>5203.12</v>
      </c>
      <c r="S420" s="128">
        <v>5203.67</v>
      </c>
      <c r="T420" s="128">
        <v>5265.6</v>
      </c>
      <c r="U420" s="128">
        <v>5215.3900000000003</v>
      </c>
      <c r="V420" s="128">
        <v>5136.29</v>
      </c>
      <c r="W420" s="128">
        <v>4978.62</v>
      </c>
      <c r="X420" s="128">
        <v>4886.8</v>
      </c>
      <c r="Y420" s="128">
        <v>4712.32</v>
      </c>
      <c r="Z420" s="128">
        <v>4766.3100000000004</v>
      </c>
    </row>
    <row r="421" spans="2:26" x14ac:dyDescent="0.3">
      <c r="B421" s="127">
        <v>22</v>
      </c>
      <c r="C421" s="128">
        <v>4869.0600000000004</v>
      </c>
      <c r="D421" s="128">
        <v>4906.4799999999996</v>
      </c>
      <c r="E421" s="128">
        <v>4938.8</v>
      </c>
      <c r="F421" s="128">
        <v>5087.72</v>
      </c>
      <c r="G421" s="128">
        <v>5155.66</v>
      </c>
      <c r="H421" s="128">
        <v>5149.92</v>
      </c>
      <c r="I421" s="128">
        <v>5203.79</v>
      </c>
      <c r="J421" s="128">
        <v>5234.9799999999996</v>
      </c>
      <c r="K421" s="128">
        <v>5276.83</v>
      </c>
      <c r="L421" s="128">
        <v>5293.85</v>
      </c>
      <c r="M421" s="128">
        <v>5289.99</v>
      </c>
      <c r="N421" s="128">
        <v>5252.13</v>
      </c>
      <c r="O421" s="128">
        <v>5248.69</v>
      </c>
      <c r="P421" s="128">
        <v>5231.16</v>
      </c>
      <c r="Q421" s="128">
        <v>5230.7700000000004</v>
      </c>
      <c r="R421" s="128">
        <v>5241.04</v>
      </c>
      <c r="S421" s="128">
        <v>5263.75</v>
      </c>
      <c r="T421" s="128">
        <v>5366.58</v>
      </c>
      <c r="U421" s="128">
        <v>5441.84</v>
      </c>
      <c r="V421" s="128">
        <v>5314.54</v>
      </c>
      <c r="W421" s="128">
        <v>5190.54</v>
      </c>
      <c r="X421" s="128">
        <v>5020.6499999999996</v>
      </c>
      <c r="Y421" s="128">
        <v>4939.62</v>
      </c>
      <c r="Z421" s="128">
        <v>4884.95</v>
      </c>
    </row>
    <row r="422" spans="2:26" x14ac:dyDescent="0.3">
      <c r="B422" s="127">
        <v>23</v>
      </c>
      <c r="C422" s="128">
        <v>4723.0600000000004</v>
      </c>
      <c r="D422" s="128">
        <v>4756.51</v>
      </c>
      <c r="E422" s="128">
        <v>4809.28</v>
      </c>
      <c r="F422" s="128">
        <v>4947.5600000000004</v>
      </c>
      <c r="G422" s="128">
        <v>4976.9799999999996</v>
      </c>
      <c r="H422" s="128">
        <v>5008.6899999999996</v>
      </c>
      <c r="I422" s="128">
        <v>5071.5600000000004</v>
      </c>
      <c r="J422" s="128">
        <v>5194.1499999999996</v>
      </c>
      <c r="K422" s="128">
        <v>5244.55</v>
      </c>
      <c r="L422" s="128">
        <v>5298.11</v>
      </c>
      <c r="M422" s="128">
        <v>5251.69</v>
      </c>
      <c r="N422" s="128">
        <v>5245.07</v>
      </c>
      <c r="O422" s="128">
        <v>5196.33</v>
      </c>
      <c r="P422" s="128">
        <v>5234.83</v>
      </c>
      <c r="Q422" s="128">
        <v>5304.59</v>
      </c>
      <c r="R422" s="128">
        <v>5305.45</v>
      </c>
      <c r="S422" s="128">
        <v>5308.23</v>
      </c>
      <c r="T422" s="128">
        <v>5312.21</v>
      </c>
      <c r="U422" s="128">
        <v>5337.75</v>
      </c>
      <c r="V422" s="128">
        <v>5284.04</v>
      </c>
      <c r="W422" s="128">
        <v>5133.1400000000003</v>
      </c>
      <c r="X422" s="128">
        <v>4971.74</v>
      </c>
      <c r="Y422" s="128">
        <v>4851.8</v>
      </c>
      <c r="Z422" s="128">
        <v>4752.13</v>
      </c>
    </row>
    <row r="423" spans="2:26" x14ac:dyDescent="0.3">
      <c r="B423" s="127">
        <v>24</v>
      </c>
      <c r="C423" s="128">
        <v>4747.2</v>
      </c>
      <c r="D423" s="128">
        <v>4762.41</v>
      </c>
      <c r="E423" s="128">
        <v>4838.5200000000004</v>
      </c>
      <c r="F423" s="128">
        <v>4915.5</v>
      </c>
      <c r="G423" s="128">
        <v>4959.25</v>
      </c>
      <c r="H423" s="128">
        <v>4984.08</v>
      </c>
      <c r="I423" s="128">
        <v>5034.55</v>
      </c>
      <c r="J423" s="128">
        <v>5082.66</v>
      </c>
      <c r="K423" s="128">
        <v>5189.9799999999996</v>
      </c>
      <c r="L423" s="128">
        <v>5213.5</v>
      </c>
      <c r="M423" s="128">
        <v>5201.79</v>
      </c>
      <c r="N423" s="128">
        <v>5167.1000000000004</v>
      </c>
      <c r="O423" s="128">
        <v>5123.78</v>
      </c>
      <c r="P423" s="128">
        <v>5153.3599999999997</v>
      </c>
      <c r="Q423" s="128">
        <v>5167.53</v>
      </c>
      <c r="R423" s="128">
        <v>5164.28</v>
      </c>
      <c r="S423" s="128">
        <v>5177.9799999999996</v>
      </c>
      <c r="T423" s="128">
        <v>5254.43</v>
      </c>
      <c r="U423" s="128">
        <v>5277.11</v>
      </c>
      <c r="V423" s="128">
        <v>5214.6000000000004</v>
      </c>
      <c r="W423" s="128">
        <v>5116.1099999999997</v>
      </c>
      <c r="X423" s="128">
        <v>5049.8599999999997</v>
      </c>
      <c r="Y423" s="128">
        <v>4925.03</v>
      </c>
      <c r="Z423" s="128">
        <v>4879.5</v>
      </c>
    </row>
    <row r="424" spans="2:26" x14ac:dyDescent="0.3">
      <c r="B424" s="127">
        <v>25</v>
      </c>
      <c r="C424" s="128">
        <v>4885.87</v>
      </c>
      <c r="D424" s="128">
        <v>4847.33</v>
      </c>
      <c r="E424" s="128">
        <v>4845.3599999999997</v>
      </c>
      <c r="F424" s="128">
        <v>4884.29</v>
      </c>
      <c r="G424" s="128">
        <v>4915.8500000000004</v>
      </c>
      <c r="H424" s="128">
        <v>4939.7700000000004</v>
      </c>
      <c r="I424" s="128">
        <v>4972.2</v>
      </c>
      <c r="J424" s="128">
        <v>5045.53</v>
      </c>
      <c r="K424" s="128">
        <v>5143.46</v>
      </c>
      <c r="L424" s="128">
        <v>5149.16</v>
      </c>
      <c r="M424" s="128">
        <v>5147.34</v>
      </c>
      <c r="N424" s="128">
        <v>5145.79</v>
      </c>
      <c r="O424" s="128">
        <v>5118.38</v>
      </c>
      <c r="P424" s="128">
        <v>5121.93</v>
      </c>
      <c r="Q424" s="128">
        <v>5119.5600000000004</v>
      </c>
      <c r="R424" s="128">
        <v>5106.26</v>
      </c>
      <c r="S424" s="128">
        <v>5140.6499999999996</v>
      </c>
      <c r="T424" s="128">
        <v>5182.38</v>
      </c>
      <c r="U424" s="128">
        <v>5218.5</v>
      </c>
      <c r="V424" s="128">
        <v>5151.72</v>
      </c>
      <c r="W424" s="128">
        <v>5053.9399999999996</v>
      </c>
      <c r="X424" s="128">
        <v>4986.6899999999996</v>
      </c>
      <c r="Y424" s="128">
        <v>4927.84</v>
      </c>
      <c r="Z424" s="128">
        <v>4891.6899999999996</v>
      </c>
    </row>
    <row r="425" spans="2:26" x14ac:dyDescent="0.3">
      <c r="B425" s="127">
        <v>26</v>
      </c>
      <c r="C425" s="128">
        <v>4768.6000000000004</v>
      </c>
      <c r="D425" s="128">
        <v>4749.96</v>
      </c>
      <c r="E425" s="128">
        <v>4743.22</v>
      </c>
      <c r="F425" s="128">
        <v>4640.74</v>
      </c>
      <c r="G425" s="128">
        <v>4704.49</v>
      </c>
      <c r="H425" s="128">
        <v>4688.91</v>
      </c>
      <c r="I425" s="128">
        <v>4801.8</v>
      </c>
      <c r="J425" s="128">
        <v>4934.25</v>
      </c>
      <c r="K425" s="128">
        <v>4999.46</v>
      </c>
      <c r="L425" s="128">
        <v>5036.24</v>
      </c>
      <c r="M425" s="128">
        <v>5025.7</v>
      </c>
      <c r="N425" s="128">
        <v>5022.18</v>
      </c>
      <c r="O425" s="128">
        <v>4992.2700000000004</v>
      </c>
      <c r="P425" s="128">
        <v>5003.04</v>
      </c>
      <c r="Q425" s="128">
        <v>5005.67</v>
      </c>
      <c r="R425" s="128">
        <v>5010.59</v>
      </c>
      <c r="S425" s="128">
        <v>5019.62</v>
      </c>
      <c r="T425" s="128">
        <v>5061.2</v>
      </c>
      <c r="U425" s="128">
        <v>5022.57</v>
      </c>
      <c r="V425" s="128">
        <v>4958.0600000000004</v>
      </c>
      <c r="W425" s="128">
        <v>4966.8900000000003</v>
      </c>
      <c r="X425" s="128">
        <v>4964.2299999999996</v>
      </c>
      <c r="Y425" s="128">
        <v>4848.96</v>
      </c>
      <c r="Z425" s="128">
        <v>4770.6099999999997</v>
      </c>
    </row>
    <row r="426" spans="2:26" x14ac:dyDescent="0.3">
      <c r="B426" s="127">
        <v>27</v>
      </c>
      <c r="C426" s="128">
        <v>4719.88</v>
      </c>
      <c r="D426" s="128">
        <v>4707.1400000000003</v>
      </c>
      <c r="E426" s="128">
        <v>4726.63</v>
      </c>
      <c r="F426" s="128">
        <v>4724.01</v>
      </c>
      <c r="G426" s="128">
        <v>4735.12</v>
      </c>
      <c r="H426" s="128">
        <v>4812.26</v>
      </c>
      <c r="I426" s="128">
        <v>4902.6099999999997</v>
      </c>
      <c r="J426" s="128">
        <v>4963.26</v>
      </c>
      <c r="K426" s="128">
        <v>5012.41</v>
      </c>
      <c r="L426" s="128">
        <v>5036.05</v>
      </c>
      <c r="M426" s="128">
        <v>5029.67</v>
      </c>
      <c r="N426" s="128">
        <v>5024.8900000000003</v>
      </c>
      <c r="O426" s="128">
        <v>4984.8599999999997</v>
      </c>
      <c r="P426" s="128">
        <v>4996.6499999999996</v>
      </c>
      <c r="Q426" s="128">
        <v>5006</v>
      </c>
      <c r="R426" s="128">
        <v>4981.3900000000003</v>
      </c>
      <c r="S426" s="128">
        <v>5029.28</v>
      </c>
      <c r="T426" s="128">
        <v>5048.4799999999996</v>
      </c>
      <c r="U426" s="128">
        <v>5069.41</v>
      </c>
      <c r="V426" s="128">
        <v>5047.4399999999996</v>
      </c>
      <c r="W426" s="128">
        <v>4979.08</v>
      </c>
      <c r="X426" s="128">
        <v>4929.3999999999996</v>
      </c>
      <c r="Y426" s="128">
        <v>4799.91</v>
      </c>
      <c r="Z426" s="128">
        <v>4755.75</v>
      </c>
    </row>
    <row r="427" spans="2:26" x14ac:dyDescent="0.3">
      <c r="B427" s="127">
        <v>28</v>
      </c>
      <c r="C427" s="128">
        <v>4630.0200000000004</v>
      </c>
      <c r="D427" s="128">
        <v>4602.66</v>
      </c>
      <c r="E427" s="128">
        <v>4597.74</v>
      </c>
      <c r="F427" s="128">
        <v>4613.3500000000004</v>
      </c>
      <c r="G427" s="128">
        <v>4662.6499999999996</v>
      </c>
      <c r="H427" s="128">
        <v>4857.91</v>
      </c>
      <c r="I427" s="128">
        <v>4895.2</v>
      </c>
      <c r="J427" s="128">
        <v>4992.6899999999996</v>
      </c>
      <c r="K427" s="128">
        <v>5065.1899999999996</v>
      </c>
      <c r="L427" s="128">
        <v>5096.1000000000004</v>
      </c>
      <c r="M427" s="128">
        <v>5091.25</v>
      </c>
      <c r="N427" s="128">
        <v>5082.0200000000004</v>
      </c>
      <c r="O427" s="128">
        <v>5037.16</v>
      </c>
      <c r="P427" s="128">
        <v>5050.07</v>
      </c>
      <c r="Q427" s="128">
        <v>5060.7</v>
      </c>
      <c r="R427" s="128">
        <v>5081.03</v>
      </c>
      <c r="S427" s="128">
        <v>5119.8900000000003</v>
      </c>
      <c r="T427" s="128">
        <v>5155.6400000000003</v>
      </c>
      <c r="U427" s="128">
        <v>5115.43</v>
      </c>
      <c r="V427" s="128">
        <v>5093.22</v>
      </c>
      <c r="W427" s="128">
        <v>4984.57</v>
      </c>
      <c r="X427" s="128">
        <v>4869.17</v>
      </c>
      <c r="Y427" s="128">
        <v>4772.07</v>
      </c>
      <c r="Z427" s="128">
        <v>4634.26</v>
      </c>
    </row>
    <row r="428" spans="2:26" x14ac:dyDescent="0.3">
      <c r="B428" s="127">
        <v>29</v>
      </c>
      <c r="C428" s="128">
        <v>4608.83</v>
      </c>
      <c r="D428" s="128">
        <v>4609.79</v>
      </c>
      <c r="E428" s="128">
        <v>4663.0200000000004</v>
      </c>
      <c r="F428" s="128">
        <v>4711.2299999999996</v>
      </c>
      <c r="G428" s="128">
        <v>4665.5200000000004</v>
      </c>
      <c r="H428" s="128">
        <v>4830.5</v>
      </c>
      <c r="I428" s="128">
        <v>4906.04</v>
      </c>
      <c r="J428" s="128">
        <v>4986.4799999999996</v>
      </c>
      <c r="K428" s="128">
        <v>5012.62</v>
      </c>
      <c r="L428" s="128">
        <v>5035.33</v>
      </c>
      <c r="M428" s="128">
        <v>5032.2700000000004</v>
      </c>
      <c r="N428" s="128">
        <v>5013.9799999999996</v>
      </c>
      <c r="O428" s="128">
        <v>4978.41</v>
      </c>
      <c r="P428" s="128">
        <v>5030.62</v>
      </c>
      <c r="Q428" s="128">
        <v>5038.7</v>
      </c>
      <c r="R428" s="128">
        <v>5123.99</v>
      </c>
      <c r="S428" s="128">
        <v>5172.62</v>
      </c>
      <c r="T428" s="128">
        <v>5259.34</v>
      </c>
      <c r="U428" s="128">
        <v>5174.3900000000003</v>
      </c>
      <c r="V428" s="128">
        <v>5208.9799999999996</v>
      </c>
      <c r="W428" s="128">
        <v>5001.87</v>
      </c>
      <c r="X428" s="128">
        <v>5002.8100000000004</v>
      </c>
      <c r="Y428" s="128">
        <v>4842.96</v>
      </c>
      <c r="Z428" s="128">
        <v>4833.6099999999997</v>
      </c>
    </row>
    <row r="429" spans="2:26" ht="15.75" customHeight="1" x14ac:dyDescent="0.3">
      <c r="B429" s="127">
        <v>30</v>
      </c>
      <c r="C429" s="128">
        <v>4680.96</v>
      </c>
      <c r="D429" s="128">
        <v>4623.01</v>
      </c>
      <c r="E429" s="128">
        <v>4514.9799999999996</v>
      </c>
      <c r="F429" s="128">
        <v>4603.8100000000004</v>
      </c>
      <c r="G429" s="128">
        <v>4660.34</v>
      </c>
      <c r="H429" s="128">
        <v>4764.16</v>
      </c>
      <c r="I429" s="128">
        <v>4826.62</v>
      </c>
      <c r="J429" s="128">
        <v>4836.63</v>
      </c>
      <c r="K429" s="128">
        <v>4928.0600000000004</v>
      </c>
      <c r="L429" s="128">
        <v>4979.32</v>
      </c>
      <c r="M429" s="128">
        <v>4962.41</v>
      </c>
      <c r="N429" s="128">
        <v>4955.07</v>
      </c>
      <c r="O429" s="128">
        <v>4881.1899999999996</v>
      </c>
      <c r="P429" s="128">
        <v>4896.76</v>
      </c>
      <c r="Q429" s="128">
        <v>4899.93</v>
      </c>
      <c r="R429" s="128">
        <v>4845</v>
      </c>
      <c r="S429" s="128">
        <v>4845.99</v>
      </c>
      <c r="T429" s="128">
        <v>4834.2</v>
      </c>
      <c r="U429" s="128">
        <v>4843.8100000000004</v>
      </c>
      <c r="V429" s="128">
        <v>4953.99</v>
      </c>
      <c r="W429" s="128">
        <v>4922.6899999999996</v>
      </c>
      <c r="X429" s="128">
        <v>4829.83</v>
      </c>
      <c r="Y429" s="128">
        <v>4833.74</v>
      </c>
      <c r="Z429" s="128">
        <v>4776.04</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5384.32</v>
      </c>
      <c r="D436" s="128">
        <v>5376.83</v>
      </c>
      <c r="E436" s="128">
        <v>5318.65</v>
      </c>
      <c r="F436" s="128">
        <v>5307.14</v>
      </c>
      <c r="G436" s="128">
        <v>5437.71</v>
      </c>
      <c r="H436" s="128">
        <v>5654.52</v>
      </c>
      <c r="I436" s="128">
        <v>5680.09</v>
      </c>
      <c r="J436" s="128">
        <v>5707.41</v>
      </c>
      <c r="K436" s="128">
        <v>5712.71</v>
      </c>
      <c r="L436" s="128">
        <v>5712.98</v>
      </c>
      <c r="M436" s="128">
        <v>5672.84</v>
      </c>
      <c r="N436" s="128">
        <v>5688.2</v>
      </c>
      <c r="O436" s="128">
        <v>5635.07</v>
      </c>
      <c r="P436" s="128">
        <v>5623.69</v>
      </c>
      <c r="Q436" s="128">
        <v>5642.42</v>
      </c>
      <c r="R436" s="128">
        <v>5711.51</v>
      </c>
      <c r="S436" s="128">
        <v>5719.24</v>
      </c>
      <c r="T436" s="128">
        <v>5718.55</v>
      </c>
      <c r="U436" s="128">
        <v>5713.79</v>
      </c>
      <c r="V436" s="128">
        <v>5639.65</v>
      </c>
      <c r="W436" s="128">
        <v>5594.89</v>
      </c>
      <c r="X436" s="128">
        <v>5555.89</v>
      </c>
      <c r="Y436" s="128">
        <v>5408.95</v>
      </c>
      <c r="Z436" s="128">
        <v>5393.57</v>
      </c>
    </row>
    <row r="437" spans="2:26" x14ac:dyDescent="0.3">
      <c r="B437" s="127">
        <v>2</v>
      </c>
      <c r="C437" s="128">
        <v>5393.67</v>
      </c>
      <c r="D437" s="128">
        <v>5342.66</v>
      </c>
      <c r="E437" s="128">
        <v>5302.31</v>
      </c>
      <c r="F437" s="128">
        <v>5346.08</v>
      </c>
      <c r="G437" s="128">
        <v>5565.65</v>
      </c>
      <c r="H437" s="128">
        <v>5652.05</v>
      </c>
      <c r="I437" s="128">
        <v>5677.88</v>
      </c>
      <c r="J437" s="128">
        <v>5718.89</v>
      </c>
      <c r="K437" s="128">
        <v>5755.5</v>
      </c>
      <c r="L437" s="128">
        <v>5725.86</v>
      </c>
      <c r="M437" s="128">
        <v>5705.78</v>
      </c>
      <c r="N437" s="128">
        <v>5694.25</v>
      </c>
      <c r="O437" s="128">
        <v>5695.12</v>
      </c>
      <c r="P437" s="128">
        <v>5694.72</v>
      </c>
      <c r="Q437" s="128">
        <v>5697.16</v>
      </c>
      <c r="R437" s="128">
        <v>5750.91</v>
      </c>
      <c r="S437" s="128">
        <v>5826.98</v>
      </c>
      <c r="T437" s="128">
        <v>5924.05</v>
      </c>
      <c r="U437" s="128">
        <v>5867.51</v>
      </c>
      <c r="V437" s="128">
        <v>5693.86</v>
      </c>
      <c r="W437" s="128">
        <v>5689.43</v>
      </c>
      <c r="X437" s="128">
        <v>5688.08</v>
      </c>
      <c r="Y437" s="128">
        <v>5553.89</v>
      </c>
      <c r="Z437" s="128">
        <v>5463.49</v>
      </c>
    </row>
    <row r="438" spans="2:26" x14ac:dyDescent="0.3">
      <c r="B438" s="127">
        <v>3</v>
      </c>
      <c r="C438" s="128">
        <v>5396.66</v>
      </c>
      <c r="D438" s="128">
        <v>5365.76</v>
      </c>
      <c r="E438" s="128">
        <v>5316.93</v>
      </c>
      <c r="F438" s="128">
        <v>5339.07</v>
      </c>
      <c r="G438" s="128">
        <v>5472.82</v>
      </c>
      <c r="H438" s="128">
        <v>5533.56</v>
      </c>
      <c r="I438" s="128">
        <v>5661.69</v>
      </c>
      <c r="J438" s="128">
        <v>5677.16</v>
      </c>
      <c r="K438" s="128">
        <v>5708.15</v>
      </c>
      <c r="L438" s="128">
        <v>5706.15</v>
      </c>
      <c r="M438" s="128">
        <v>5679.72</v>
      </c>
      <c r="N438" s="128">
        <v>5662.87</v>
      </c>
      <c r="O438" s="128">
        <v>5649.96</v>
      </c>
      <c r="P438" s="128">
        <v>5653.56</v>
      </c>
      <c r="Q438" s="128">
        <v>5710.31</v>
      </c>
      <c r="R438" s="128">
        <v>5712.72</v>
      </c>
      <c r="S438" s="128">
        <v>5713.33</v>
      </c>
      <c r="T438" s="128">
        <v>5714.9</v>
      </c>
      <c r="U438" s="128">
        <v>5709.08</v>
      </c>
      <c r="V438" s="128">
        <v>5619.08</v>
      </c>
      <c r="W438" s="128">
        <v>5545.79</v>
      </c>
      <c r="X438" s="128">
        <v>5462.92</v>
      </c>
      <c r="Y438" s="128">
        <v>5479.12</v>
      </c>
      <c r="Z438" s="128">
        <v>5438.07</v>
      </c>
    </row>
    <row r="439" spans="2:26" x14ac:dyDescent="0.3">
      <c r="B439" s="127">
        <v>4</v>
      </c>
      <c r="C439" s="128">
        <v>5320.04</v>
      </c>
      <c r="D439" s="128">
        <v>5265.02</v>
      </c>
      <c r="E439" s="128">
        <v>5184.96</v>
      </c>
      <c r="F439" s="128">
        <v>5167.7299999999996</v>
      </c>
      <c r="G439" s="128">
        <v>5257.82</v>
      </c>
      <c r="H439" s="128">
        <v>5421.62</v>
      </c>
      <c r="I439" s="128">
        <v>5476.01</v>
      </c>
      <c r="J439" s="128">
        <v>5504.53</v>
      </c>
      <c r="K439" s="128">
        <v>5667.94</v>
      </c>
      <c r="L439" s="128">
        <v>5717.33</v>
      </c>
      <c r="M439" s="128">
        <v>5694.78</v>
      </c>
      <c r="N439" s="128">
        <v>5672.29</v>
      </c>
      <c r="O439" s="128">
        <v>5651.51</v>
      </c>
      <c r="P439" s="128">
        <v>5659.22</v>
      </c>
      <c r="Q439" s="128">
        <v>5677.53</v>
      </c>
      <c r="R439" s="128">
        <v>5676.9</v>
      </c>
      <c r="S439" s="128">
        <v>5716.01</v>
      </c>
      <c r="T439" s="128">
        <v>5722.63</v>
      </c>
      <c r="U439" s="128">
        <v>5687.85</v>
      </c>
      <c r="V439" s="128">
        <v>5612.99</v>
      </c>
      <c r="W439" s="128">
        <v>5592.21</v>
      </c>
      <c r="X439" s="128">
        <v>5469.58</v>
      </c>
      <c r="Y439" s="128">
        <v>5434.98</v>
      </c>
      <c r="Z439" s="128">
        <v>5375.13</v>
      </c>
    </row>
    <row r="440" spans="2:26" x14ac:dyDescent="0.3">
      <c r="B440" s="127">
        <v>5</v>
      </c>
      <c r="C440" s="128">
        <v>5356.5</v>
      </c>
      <c r="D440" s="128">
        <v>5292.24</v>
      </c>
      <c r="E440" s="128">
        <v>5200.1899999999996</v>
      </c>
      <c r="F440" s="128">
        <v>5162.54</v>
      </c>
      <c r="G440" s="128">
        <v>5218.3599999999997</v>
      </c>
      <c r="H440" s="128">
        <v>5348.94</v>
      </c>
      <c r="I440" s="128">
        <v>5499.36</v>
      </c>
      <c r="J440" s="128">
        <v>5599.75</v>
      </c>
      <c r="K440" s="128">
        <v>5650.07</v>
      </c>
      <c r="L440" s="128">
        <v>5696.24</v>
      </c>
      <c r="M440" s="128">
        <v>5694.32</v>
      </c>
      <c r="N440" s="128">
        <v>5678.69</v>
      </c>
      <c r="O440" s="128">
        <v>5681.39</v>
      </c>
      <c r="P440" s="128">
        <v>5705.55</v>
      </c>
      <c r="Q440" s="128">
        <v>5708.08</v>
      </c>
      <c r="R440" s="128">
        <v>5710.78</v>
      </c>
      <c r="S440" s="128">
        <v>5761.1</v>
      </c>
      <c r="T440" s="128">
        <v>5764.42</v>
      </c>
      <c r="U440" s="128">
        <v>5736.67</v>
      </c>
      <c r="V440" s="128">
        <v>5657.27</v>
      </c>
      <c r="W440" s="128">
        <v>5595.27</v>
      </c>
      <c r="X440" s="128">
        <v>5572.5</v>
      </c>
      <c r="Y440" s="128">
        <v>5447.64</v>
      </c>
      <c r="Z440" s="128">
        <v>5324.05</v>
      </c>
    </row>
    <row r="441" spans="2:26" x14ac:dyDescent="0.3">
      <c r="B441" s="127">
        <v>6</v>
      </c>
      <c r="C441" s="128">
        <v>5301.58</v>
      </c>
      <c r="D441" s="128">
        <v>5271.97</v>
      </c>
      <c r="E441" s="128">
        <v>5217.8999999999996</v>
      </c>
      <c r="F441" s="128">
        <v>5152.3599999999997</v>
      </c>
      <c r="G441" s="128">
        <v>5262.17</v>
      </c>
      <c r="H441" s="128">
        <v>5459.12</v>
      </c>
      <c r="I441" s="128">
        <v>5524.81</v>
      </c>
      <c r="J441" s="128">
        <v>5593.96</v>
      </c>
      <c r="K441" s="128">
        <v>5607.71</v>
      </c>
      <c r="L441" s="128">
        <v>5547.65</v>
      </c>
      <c r="M441" s="128">
        <v>5525.9</v>
      </c>
      <c r="N441" s="128">
        <v>5493.91</v>
      </c>
      <c r="O441" s="128">
        <v>5438.15</v>
      </c>
      <c r="P441" s="128">
        <v>5497.46</v>
      </c>
      <c r="Q441" s="128">
        <v>5545</v>
      </c>
      <c r="R441" s="128">
        <v>5627.99</v>
      </c>
      <c r="S441" s="128">
        <v>5683.67</v>
      </c>
      <c r="T441" s="128">
        <v>5715.36</v>
      </c>
      <c r="U441" s="128">
        <v>5657.8</v>
      </c>
      <c r="V441" s="128">
        <v>5545.56</v>
      </c>
      <c r="W441" s="128">
        <v>5363.11</v>
      </c>
      <c r="X441" s="128">
        <v>5297.13</v>
      </c>
      <c r="Y441" s="128">
        <v>5276.18</v>
      </c>
      <c r="Z441" s="128">
        <v>5225.88</v>
      </c>
    </row>
    <row r="442" spans="2:26" x14ac:dyDescent="0.3">
      <c r="B442" s="127">
        <v>7</v>
      </c>
      <c r="C442" s="128">
        <v>5054.07</v>
      </c>
      <c r="D442" s="128">
        <v>5019.7299999999996</v>
      </c>
      <c r="E442" s="128">
        <v>5020.12</v>
      </c>
      <c r="F442" s="128">
        <v>5017.72</v>
      </c>
      <c r="G442" s="128">
        <v>5168.01</v>
      </c>
      <c r="H442" s="128">
        <v>5311.63</v>
      </c>
      <c r="I442" s="128">
        <v>5592.95</v>
      </c>
      <c r="J442" s="128">
        <v>5658.83</v>
      </c>
      <c r="K442" s="128">
        <v>5681.03</v>
      </c>
      <c r="L442" s="128">
        <v>5684.44</v>
      </c>
      <c r="M442" s="128">
        <v>5665.8</v>
      </c>
      <c r="N442" s="128">
        <v>5656.41</v>
      </c>
      <c r="O442" s="128">
        <v>5637.57</v>
      </c>
      <c r="P442" s="128">
        <v>5645.48</v>
      </c>
      <c r="Q442" s="128">
        <v>5642.87</v>
      </c>
      <c r="R442" s="128">
        <v>5750.03</v>
      </c>
      <c r="S442" s="128">
        <v>5786.61</v>
      </c>
      <c r="T442" s="128">
        <v>5792.18</v>
      </c>
      <c r="U442" s="128">
        <v>5773.75</v>
      </c>
      <c r="V442" s="128">
        <v>5666.89</v>
      </c>
      <c r="W442" s="128">
        <v>5557.66</v>
      </c>
      <c r="X442" s="128">
        <v>5440.46</v>
      </c>
      <c r="Y442" s="128">
        <v>5195.53</v>
      </c>
      <c r="Z442" s="128">
        <v>5146.58</v>
      </c>
    </row>
    <row r="443" spans="2:26" x14ac:dyDescent="0.3">
      <c r="B443" s="127">
        <v>8</v>
      </c>
      <c r="C443" s="128">
        <v>5080.13</v>
      </c>
      <c r="D443" s="128">
        <v>5046.43</v>
      </c>
      <c r="E443" s="128">
        <v>5012.6899999999996</v>
      </c>
      <c r="F443" s="128">
        <v>5043.66</v>
      </c>
      <c r="G443" s="128">
        <v>5131.26</v>
      </c>
      <c r="H443" s="128">
        <v>5277.94</v>
      </c>
      <c r="I443" s="128">
        <v>5413.26</v>
      </c>
      <c r="J443" s="128">
        <v>5598.45</v>
      </c>
      <c r="K443" s="128">
        <v>5637.18</v>
      </c>
      <c r="L443" s="128">
        <v>5636.96</v>
      </c>
      <c r="M443" s="128">
        <v>5622.01</v>
      </c>
      <c r="N443" s="128">
        <v>5605.99</v>
      </c>
      <c r="O443" s="128">
        <v>5572.46</v>
      </c>
      <c r="P443" s="128">
        <v>5550.05</v>
      </c>
      <c r="Q443" s="128">
        <v>5582.12</v>
      </c>
      <c r="R443" s="128">
        <v>5611.84</v>
      </c>
      <c r="S443" s="128">
        <v>5645.99</v>
      </c>
      <c r="T443" s="128">
        <v>5677.08</v>
      </c>
      <c r="U443" s="128">
        <v>5623.77</v>
      </c>
      <c r="V443" s="128">
        <v>5501.84</v>
      </c>
      <c r="W443" s="128">
        <v>5456.01</v>
      </c>
      <c r="X443" s="128">
        <v>5472.98</v>
      </c>
      <c r="Y443" s="128">
        <v>5302.98</v>
      </c>
      <c r="Z443" s="128">
        <v>5157.66</v>
      </c>
    </row>
    <row r="444" spans="2:26" x14ac:dyDescent="0.3">
      <c r="B444" s="127">
        <v>9</v>
      </c>
      <c r="C444" s="128">
        <v>5177.84</v>
      </c>
      <c r="D444" s="128">
        <v>5150.22</v>
      </c>
      <c r="E444" s="128">
        <v>5055.01</v>
      </c>
      <c r="F444" s="128">
        <v>5064.6000000000004</v>
      </c>
      <c r="G444" s="128">
        <v>5194.26</v>
      </c>
      <c r="H444" s="128">
        <v>5291.65</v>
      </c>
      <c r="I444" s="128">
        <v>5476.12</v>
      </c>
      <c r="J444" s="128">
        <v>5568</v>
      </c>
      <c r="K444" s="128">
        <v>5583.2</v>
      </c>
      <c r="L444" s="128">
        <v>5603.09</v>
      </c>
      <c r="M444" s="128">
        <v>5594.13</v>
      </c>
      <c r="N444" s="128">
        <v>5591.3</v>
      </c>
      <c r="O444" s="128">
        <v>5554.44</v>
      </c>
      <c r="P444" s="128">
        <v>5540.87</v>
      </c>
      <c r="Q444" s="128">
        <v>5544.97</v>
      </c>
      <c r="R444" s="128">
        <v>5533.5</v>
      </c>
      <c r="S444" s="128">
        <v>5558.83</v>
      </c>
      <c r="T444" s="128">
        <v>5573.35</v>
      </c>
      <c r="U444" s="128">
        <v>5522.87</v>
      </c>
      <c r="V444" s="128">
        <v>5443.14</v>
      </c>
      <c r="W444" s="128">
        <v>5435.1</v>
      </c>
      <c r="X444" s="128">
        <v>5456.12</v>
      </c>
      <c r="Y444" s="128">
        <v>5300.01</v>
      </c>
      <c r="Z444" s="128">
        <v>5216.01</v>
      </c>
    </row>
    <row r="445" spans="2:26" x14ac:dyDescent="0.3">
      <c r="B445" s="127">
        <v>10</v>
      </c>
      <c r="C445" s="128">
        <v>5277.14</v>
      </c>
      <c r="D445" s="128">
        <v>5270.52</v>
      </c>
      <c r="E445" s="128">
        <v>5202.1099999999997</v>
      </c>
      <c r="F445" s="128">
        <v>5214.34</v>
      </c>
      <c r="G445" s="128">
        <v>5346.32</v>
      </c>
      <c r="H445" s="128">
        <v>5529.94</v>
      </c>
      <c r="I445" s="128">
        <v>5669.68</v>
      </c>
      <c r="J445" s="128">
        <v>5752.29</v>
      </c>
      <c r="K445" s="128">
        <v>5774.4</v>
      </c>
      <c r="L445" s="128">
        <v>5792.2</v>
      </c>
      <c r="M445" s="128">
        <v>5785.56</v>
      </c>
      <c r="N445" s="128">
        <v>5787.02</v>
      </c>
      <c r="O445" s="128">
        <v>5745.8</v>
      </c>
      <c r="P445" s="128">
        <v>5745.8</v>
      </c>
      <c r="Q445" s="128">
        <v>5744.63</v>
      </c>
      <c r="R445" s="128">
        <v>5740.31</v>
      </c>
      <c r="S445" s="128">
        <v>5746.36</v>
      </c>
      <c r="T445" s="128">
        <v>5768.52</v>
      </c>
      <c r="U445" s="128">
        <v>5698.73</v>
      </c>
      <c r="V445" s="128">
        <v>5652.02</v>
      </c>
      <c r="W445" s="128">
        <v>5661.44</v>
      </c>
      <c r="X445" s="128">
        <v>5660.4</v>
      </c>
      <c r="Y445" s="128">
        <v>5621</v>
      </c>
      <c r="Z445" s="128">
        <v>5525.3</v>
      </c>
    </row>
    <row r="446" spans="2:26" x14ac:dyDescent="0.3">
      <c r="B446" s="127">
        <v>11</v>
      </c>
      <c r="C446" s="128">
        <v>5452.74</v>
      </c>
      <c r="D446" s="128">
        <v>5399.19</v>
      </c>
      <c r="E446" s="128">
        <v>5277.21</v>
      </c>
      <c r="F446" s="128">
        <v>5247.86</v>
      </c>
      <c r="G446" s="128">
        <v>5360.47</v>
      </c>
      <c r="H446" s="128">
        <v>5518.45</v>
      </c>
      <c r="I446" s="128">
        <v>5613.57</v>
      </c>
      <c r="J446" s="128">
        <v>5690.5</v>
      </c>
      <c r="K446" s="128">
        <v>5722.59</v>
      </c>
      <c r="L446" s="128">
        <v>5731.02</v>
      </c>
      <c r="M446" s="128">
        <v>5742.19</v>
      </c>
      <c r="N446" s="128">
        <v>5728.4</v>
      </c>
      <c r="O446" s="128">
        <v>5727.2</v>
      </c>
      <c r="P446" s="128">
        <v>5727.53</v>
      </c>
      <c r="Q446" s="128">
        <v>5726.84</v>
      </c>
      <c r="R446" s="128">
        <v>5703.13</v>
      </c>
      <c r="S446" s="128">
        <v>5712.51</v>
      </c>
      <c r="T446" s="128">
        <v>5713.15</v>
      </c>
      <c r="U446" s="128">
        <v>5619.93</v>
      </c>
      <c r="V446" s="128">
        <v>5589.74</v>
      </c>
      <c r="W446" s="128">
        <v>5578.87</v>
      </c>
      <c r="X446" s="128">
        <v>5621.66</v>
      </c>
      <c r="Y446" s="128">
        <v>5515.74</v>
      </c>
      <c r="Z446" s="128">
        <v>5439.2</v>
      </c>
    </row>
    <row r="447" spans="2:26" x14ac:dyDescent="0.3">
      <c r="B447" s="127">
        <v>12</v>
      </c>
      <c r="C447" s="128">
        <v>5352.28</v>
      </c>
      <c r="D447" s="128">
        <v>5299.46</v>
      </c>
      <c r="E447" s="128">
        <v>5210.8900000000003</v>
      </c>
      <c r="F447" s="128">
        <v>5087.51</v>
      </c>
      <c r="G447" s="128">
        <v>5193.34</v>
      </c>
      <c r="H447" s="128">
        <v>5274.02</v>
      </c>
      <c r="I447" s="128">
        <v>5329.67</v>
      </c>
      <c r="J447" s="128">
        <v>5356.68</v>
      </c>
      <c r="K447" s="128">
        <v>5476.08</v>
      </c>
      <c r="L447" s="128">
        <v>5563.85</v>
      </c>
      <c r="M447" s="128">
        <v>5544.52</v>
      </c>
      <c r="N447" s="128">
        <v>5530.24</v>
      </c>
      <c r="O447" s="128">
        <v>5528.86</v>
      </c>
      <c r="P447" s="128">
        <v>5500.56</v>
      </c>
      <c r="Q447" s="128">
        <v>5525.89</v>
      </c>
      <c r="R447" s="128">
        <v>5516.73</v>
      </c>
      <c r="S447" s="128">
        <v>5531.94</v>
      </c>
      <c r="T447" s="128">
        <v>5548.28</v>
      </c>
      <c r="U447" s="128">
        <v>5520.71</v>
      </c>
      <c r="V447" s="128">
        <v>5381.49</v>
      </c>
      <c r="W447" s="128">
        <v>5443.48</v>
      </c>
      <c r="X447" s="128">
        <v>5391.99</v>
      </c>
      <c r="Y447" s="128">
        <v>5178.68</v>
      </c>
      <c r="Z447" s="128">
        <v>5108.63</v>
      </c>
    </row>
    <row r="448" spans="2:26" x14ac:dyDescent="0.3">
      <c r="B448" s="127">
        <v>13</v>
      </c>
      <c r="C448" s="128">
        <v>4992.66</v>
      </c>
      <c r="D448" s="128">
        <v>4994.84</v>
      </c>
      <c r="E448" s="128">
        <v>5028.5</v>
      </c>
      <c r="F448" s="128">
        <v>5052.38</v>
      </c>
      <c r="G448" s="128">
        <v>5162.5</v>
      </c>
      <c r="H448" s="128">
        <v>5245.85</v>
      </c>
      <c r="I448" s="128">
        <v>5280.62</v>
      </c>
      <c r="J448" s="128">
        <v>5422.21</v>
      </c>
      <c r="K448" s="128">
        <v>5583.61</v>
      </c>
      <c r="L448" s="128">
        <v>5605.77</v>
      </c>
      <c r="M448" s="128">
        <v>5481.71</v>
      </c>
      <c r="N448" s="128">
        <v>5490.38</v>
      </c>
      <c r="O448" s="128">
        <v>5468.48</v>
      </c>
      <c r="P448" s="128">
        <v>5469.77</v>
      </c>
      <c r="Q448" s="128">
        <v>5483.78</v>
      </c>
      <c r="R448" s="128">
        <v>5484.19</v>
      </c>
      <c r="S448" s="128">
        <v>5520.72</v>
      </c>
      <c r="T448" s="128">
        <v>5472.43</v>
      </c>
      <c r="U448" s="128">
        <v>5397.8</v>
      </c>
      <c r="V448" s="128">
        <v>5431.93</v>
      </c>
      <c r="W448" s="128">
        <v>5274.96</v>
      </c>
      <c r="X448" s="128">
        <v>5153.6000000000004</v>
      </c>
      <c r="Y448" s="128">
        <v>4996.63</v>
      </c>
      <c r="Z448" s="128">
        <v>4942.9399999999996</v>
      </c>
    </row>
    <row r="449" spans="2:26" x14ac:dyDescent="0.3">
      <c r="B449" s="127">
        <v>14</v>
      </c>
      <c r="C449" s="128">
        <v>4977.57</v>
      </c>
      <c r="D449" s="128">
        <v>4975.6099999999997</v>
      </c>
      <c r="E449" s="128">
        <v>5023.8900000000003</v>
      </c>
      <c r="F449" s="128">
        <v>5028.53</v>
      </c>
      <c r="G449" s="128">
        <v>5105.6400000000003</v>
      </c>
      <c r="H449" s="128">
        <v>5265.07</v>
      </c>
      <c r="I449" s="128">
        <v>5333.42</v>
      </c>
      <c r="J449" s="128">
        <v>5446.98</v>
      </c>
      <c r="K449" s="128">
        <v>5652.6</v>
      </c>
      <c r="L449" s="128">
        <v>5668.7</v>
      </c>
      <c r="M449" s="128">
        <v>5637.09</v>
      </c>
      <c r="N449" s="128">
        <v>5626.36</v>
      </c>
      <c r="O449" s="128">
        <v>5600.62</v>
      </c>
      <c r="P449" s="128">
        <v>5594.57</v>
      </c>
      <c r="Q449" s="128">
        <v>5603.61</v>
      </c>
      <c r="R449" s="128">
        <v>5607.09</v>
      </c>
      <c r="S449" s="128">
        <v>5660.59</v>
      </c>
      <c r="T449" s="128">
        <v>5718.45</v>
      </c>
      <c r="U449" s="128">
        <v>5667.06</v>
      </c>
      <c r="V449" s="128">
        <v>5650.12</v>
      </c>
      <c r="W449" s="128">
        <v>5539.29</v>
      </c>
      <c r="X449" s="128">
        <v>5302.88</v>
      </c>
      <c r="Y449" s="128">
        <v>5062.13</v>
      </c>
      <c r="Z449" s="128">
        <v>5023.8900000000003</v>
      </c>
    </row>
    <row r="450" spans="2:26" x14ac:dyDescent="0.3">
      <c r="B450" s="127">
        <v>15</v>
      </c>
      <c r="C450" s="128">
        <v>5018.6400000000003</v>
      </c>
      <c r="D450" s="128">
        <v>4977.47</v>
      </c>
      <c r="E450" s="128">
        <v>5019.87</v>
      </c>
      <c r="F450" s="128">
        <v>5090.13</v>
      </c>
      <c r="G450" s="128">
        <v>5163.2</v>
      </c>
      <c r="H450" s="128">
        <v>5280.18</v>
      </c>
      <c r="I450" s="128">
        <v>5422.9</v>
      </c>
      <c r="J450" s="128">
        <v>5472.18</v>
      </c>
      <c r="K450" s="128">
        <v>5562.32</v>
      </c>
      <c r="L450" s="128">
        <v>5574.71</v>
      </c>
      <c r="M450" s="128">
        <v>5558.14</v>
      </c>
      <c r="N450" s="128">
        <v>5560.9</v>
      </c>
      <c r="O450" s="128">
        <v>5553.9</v>
      </c>
      <c r="P450" s="128">
        <v>5554.21</v>
      </c>
      <c r="Q450" s="128">
        <v>5552.93</v>
      </c>
      <c r="R450" s="128">
        <v>5540.26</v>
      </c>
      <c r="S450" s="128">
        <v>5578.87</v>
      </c>
      <c r="T450" s="128">
        <v>5563.17</v>
      </c>
      <c r="U450" s="128">
        <v>5583.23</v>
      </c>
      <c r="V450" s="128">
        <v>5511.06</v>
      </c>
      <c r="W450" s="128">
        <v>5453.17</v>
      </c>
      <c r="X450" s="128">
        <v>5389.02</v>
      </c>
      <c r="Y450" s="128">
        <v>5208.1099999999997</v>
      </c>
      <c r="Z450" s="128">
        <v>5060.8100000000004</v>
      </c>
    </row>
    <row r="451" spans="2:26" x14ac:dyDescent="0.3">
      <c r="B451" s="127">
        <v>16</v>
      </c>
      <c r="C451" s="128">
        <v>5024.16</v>
      </c>
      <c r="D451" s="128">
        <v>5022.7</v>
      </c>
      <c r="E451" s="128">
        <v>5024.12</v>
      </c>
      <c r="F451" s="128">
        <v>5173.1499999999996</v>
      </c>
      <c r="G451" s="128">
        <v>5226.51</v>
      </c>
      <c r="H451" s="128">
        <v>5384.27</v>
      </c>
      <c r="I451" s="128">
        <v>5495.15</v>
      </c>
      <c r="J451" s="128">
        <v>5706.72</v>
      </c>
      <c r="K451" s="128">
        <v>5717.93</v>
      </c>
      <c r="L451" s="128">
        <v>5730.44</v>
      </c>
      <c r="M451" s="128">
        <v>5778.5</v>
      </c>
      <c r="N451" s="128">
        <v>5775.47</v>
      </c>
      <c r="O451" s="128">
        <v>5734.75</v>
      </c>
      <c r="P451" s="128">
        <v>5738.79</v>
      </c>
      <c r="Q451" s="128">
        <v>5707.38</v>
      </c>
      <c r="R451" s="128">
        <v>5700.13</v>
      </c>
      <c r="S451" s="128">
        <v>5715.97</v>
      </c>
      <c r="T451" s="128">
        <v>5735.47</v>
      </c>
      <c r="U451" s="128">
        <v>5803.7</v>
      </c>
      <c r="V451" s="128">
        <v>5684.62</v>
      </c>
      <c r="W451" s="128">
        <v>5590.16</v>
      </c>
      <c r="X451" s="128">
        <v>5438.21</v>
      </c>
      <c r="Y451" s="128">
        <v>5220.3900000000003</v>
      </c>
      <c r="Z451" s="128">
        <v>5118.78</v>
      </c>
    </row>
    <row r="452" spans="2:26" x14ac:dyDescent="0.3">
      <c r="B452" s="127">
        <v>17</v>
      </c>
      <c r="C452" s="128">
        <v>5107.8500000000004</v>
      </c>
      <c r="D452" s="128">
        <v>5091.9799999999996</v>
      </c>
      <c r="E452" s="128">
        <v>5168.3999999999996</v>
      </c>
      <c r="F452" s="128">
        <v>5246.7</v>
      </c>
      <c r="G452" s="128">
        <v>5283.72</v>
      </c>
      <c r="H452" s="128">
        <v>5469.33</v>
      </c>
      <c r="I452" s="128">
        <v>5570.97</v>
      </c>
      <c r="J452" s="128">
        <v>5846.55</v>
      </c>
      <c r="K452" s="128">
        <v>5897.65</v>
      </c>
      <c r="L452" s="128">
        <v>5910.08</v>
      </c>
      <c r="M452" s="128">
        <v>5895.35</v>
      </c>
      <c r="N452" s="128">
        <v>5866.21</v>
      </c>
      <c r="O452" s="128">
        <v>5786.57</v>
      </c>
      <c r="P452" s="128">
        <v>5784.15</v>
      </c>
      <c r="Q452" s="128">
        <v>5783.05</v>
      </c>
      <c r="R452" s="128">
        <v>5787.13</v>
      </c>
      <c r="S452" s="128">
        <v>5806.87</v>
      </c>
      <c r="T452" s="128">
        <v>5825.57</v>
      </c>
      <c r="U452" s="128">
        <v>5914.06</v>
      </c>
      <c r="V452" s="128">
        <v>5841.89</v>
      </c>
      <c r="W452" s="128">
        <v>5808.63</v>
      </c>
      <c r="X452" s="128">
        <v>5627.32</v>
      </c>
      <c r="Y452" s="128">
        <v>5447.52</v>
      </c>
      <c r="Z452" s="128">
        <v>5278.98</v>
      </c>
    </row>
    <row r="453" spans="2:26" x14ac:dyDescent="0.3">
      <c r="B453" s="127">
        <v>18</v>
      </c>
      <c r="C453" s="128">
        <v>5281.17</v>
      </c>
      <c r="D453" s="128">
        <v>5200.33</v>
      </c>
      <c r="E453" s="128">
        <v>5230.22</v>
      </c>
      <c r="F453" s="128">
        <v>5246.28</v>
      </c>
      <c r="G453" s="128">
        <v>5278.38</v>
      </c>
      <c r="H453" s="128">
        <v>5408.05</v>
      </c>
      <c r="I453" s="128">
        <v>5487.03</v>
      </c>
      <c r="J453" s="128">
        <v>5601.74</v>
      </c>
      <c r="K453" s="128">
        <v>5948.9</v>
      </c>
      <c r="L453" s="128">
        <v>5954.54</v>
      </c>
      <c r="M453" s="128">
        <v>5953.78</v>
      </c>
      <c r="N453" s="128">
        <v>5952.56</v>
      </c>
      <c r="O453" s="128">
        <v>5956.44</v>
      </c>
      <c r="P453" s="128">
        <v>5956.82</v>
      </c>
      <c r="Q453" s="128">
        <v>5955.16</v>
      </c>
      <c r="R453" s="128">
        <v>5943.06</v>
      </c>
      <c r="S453" s="128">
        <v>5943.72</v>
      </c>
      <c r="T453" s="128">
        <v>5941.43</v>
      </c>
      <c r="U453" s="128">
        <v>5932.44</v>
      </c>
      <c r="V453" s="128">
        <v>5771.81</v>
      </c>
      <c r="W453" s="128">
        <v>5750.51</v>
      </c>
      <c r="X453" s="128">
        <v>5599.94</v>
      </c>
      <c r="Y453" s="128">
        <v>5435.3</v>
      </c>
      <c r="Z453" s="128">
        <v>5278.67</v>
      </c>
    </row>
    <row r="454" spans="2:26" x14ac:dyDescent="0.3">
      <c r="B454" s="127">
        <v>19</v>
      </c>
      <c r="C454" s="128">
        <v>5157.41</v>
      </c>
      <c r="D454" s="128">
        <v>5103.88</v>
      </c>
      <c r="E454" s="128">
        <v>5106.62</v>
      </c>
      <c r="F454" s="128">
        <v>5156.5200000000004</v>
      </c>
      <c r="G454" s="128">
        <v>5158.84</v>
      </c>
      <c r="H454" s="128">
        <v>5293.62</v>
      </c>
      <c r="I454" s="128">
        <v>5367.05</v>
      </c>
      <c r="J454" s="128">
        <v>5454.43</v>
      </c>
      <c r="K454" s="128">
        <v>5673.99</v>
      </c>
      <c r="L454" s="128">
        <v>5859.43</v>
      </c>
      <c r="M454" s="128">
        <v>5858.91</v>
      </c>
      <c r="N454" s="128">
        <v>5856.84</v>
      </c>
      <c r="O454" s="128">
        <v>5856.65</v>
      </c>
      <c r="P454" s="128">
        <v>5858.09</v>
      </c>
      <c r="Q454" s="128">
        <v>5859.56</v>
      </c>
      <c r="R454" s="128">
        <v>5855.08</v>
      </c>
      <c r="S454" s="128">
        <v>5853.71</v>
      </c>
      <c r="T454" s="128">
        <v>5853.92</v>
      </c>
      <c r="U454" s="128">
        <v>5861.35</v>
      </c>
      <c r="V454" s="128">
        <v>5829.76</v>
      </c>
      <c r="W454" s="128">
        <v>5692.08</v>
      </c>
      <c r="X454" s="128">
        <v>5499.8</v>
      </c>
      <c r="Y454" s="128">
        <v>5273.29</v>
      </c>
      <c r="Z454" s="128">
        <v>5172.0600000000004</v>
      </c>
    </row>
    <row r="455" spans="2:26" x14ac:dyDescent="0.3">
      <c r="B455" s="127">
        <v>20</v>
      </c>
      <c r="C455" s="128">
        <v>5153.3999999999996</v>
      </c>
      <c r="D455" s="128">
        <v>5157.32</v>
      </c>
      <c r="E455" s="128">
        <v>5245.16</v>
      </c>
      <c r="F455" s="128">
        <v>5361.66</v>
      </c>
      <c r="G455" s="128">
        <v>5381.7</v>
      </c>
      <c r="H455" s="128">
        <v>5490.04</v>
      </c>
      <c r="I455" s="128">
        <v>5574.47</v>
      </c>
      <c r="J455" s="128">
        <v>5674.28</v>
      </c>
      <c r="K455" s="128">
        <v>5719.99</v>
      </c>
      <c r="L455" s="128">
        <v>5743.03</v>
      </c>
      <c r="M455" s="128">
        <v>5721.78</v>
      </c>
      <c r="N455" s="128">
        <v>5726.36</v>
      </c>
      <c r="O455" s="128">
        <v>5695.69</v>
      </c>
      <c r="P455" s="128">
        <v>5699.17</v>
      </c>
      <c r="Q455" s="128">
        <v>5686.71</v>
      </c>
      <c r="R455" s="128">
        <v>5665.98</v>
      </c>
      <c r="S455" s="128">
        <v>5666.41</v>
      </c>
      <c r="T455" s="128">
        <v>5702.74</v>
      </c>
      <c r="U455" s="128">
        <v>5725</v>
      </c>
      <c r="V455" s="128">
        <v>5643.99</v>
      </c>
      <c r="W455" s="128">
        <v>5576.13</v>
      </c>
      <c r="X455" s="128">
        <v>5415.63</v>
      </c>
      <c r="Y455" s="128">
        <v>5245.95</v>
      </c>
      <c r="Z455" s="128">
        <v>5193.4399999999996</v>
      </c>
    </row>
    <row r="456" spans="2:26" x14ac:dyDescent="0.3">
      <c r="B456" s="127">
        <v>21</v>
      </c>
      <c r="C456" s="128">
        <v>5151.93</v>
      </c>
      <c r="D456" s="128">
        <v>5129.28</v>
      </c>
      <c r="E456" s="128">
        <v>5176.1400000000003</v>
      </c>
      <c r="F456" s="128">
        <v>5339.78</v>
      </c>
      <c r="G456" s="128">
        <v>5366.78</v>
      </c>
      <c r="H456" s="128">
        <v>5511</v>
      </c>
      <c r="I456" s="128">
        <v>5510.82</v>
      </c>
      <c r="J456" s="128">
        <v>5589.86</v>
      </c>
      <c r="K456" s="128">
        <v>5688.68</v>
      </c>
      <c r="L456" s="128">
        <v>5670.55</v>
      </c>
      <c r="M456" s="128">
        <v>5653.61</v>
      </c>
      <c r="N456" s="128">
        <v>5631.63</v>
      </c>
      <c r="O456" s="128">
        <v>5606</v>
      </c>
      <c r="P456" s="128">
        <v>5628.37</v>
      </c>
      <c r="Q456" s="128">
        <v>5633.92</v>
      </c>
      <c r="R456" s="128">
        <v>5633.1</v>
      </c>
      <c r="S456" s="128">
        <v>5633.65</v>
      </c>
      <c r="T456" s="128">
        <v>5695.58</v>
      </c>
      <c r="U456" s="128">
        <v>5645.37</v>
      </c>
      <c r="V456" s="128">
        <v>5566.27</v>
      </c>
      <c r="W456" s="128">
        <v>5408.6</v>
      </c>
      <c r="X456" s="128">
        <v>5316.78</v>
      </c>
      <c r="Y456" s="128">
        <v>5142.3</v>
      </c>
      <c r="Z456" s="128">
        <v>5196.29</v>
      </c>
    </row>
    <row r="457" spans="2:26" x14ac:dyDescent="0.3">
      <c r="B457" s="127">
        <v>22</v>
      </c>
      <c r="C457" s="128">
        <v>5299.04</v>
      </c>
      <c r="D457" s="128">
        <v>5336.46</v>
      </c>
      <c r="E457" s="128">
        <v>5368.78</v>
      </c>
      <c r="F457" s="128">
        <v>5517.7</v>
      </c>
      <c r="G457" s="128">
        <v>5585.64</v>
      </c>
      <c r="H457" s="128">
        <v>5579.9</v>
      </c>
      <c r="I457" s="128">
        <v>5633.77</v>
      </c>
      <c r="J457" s="128">
        <v>5664.96</v>
      </c>
      <c r="K457" s="128">
        <v>5706.81</v>
      </c>
      <c r="L457" s="128">
        <v>5723.83</v>
      </c>
      <c r="M457" s="128">
        <v>5719.97</v>
      </c>
      <c r="N457" s="128">
        <v>5682.11</v>
      </c>
      <c r="O457" s="128">
        <v>5678.67</v>
      </c>
      <c r="P457" s="128">
        <v>5661.14</v>
      </c>
      <c r="Q457" s="128">
        <v>5660.75</v>
      </c>
      <c r="R457" s="128">
        <v>5671.02</v>
      </c>
      <c r="S457" s="128">
        <v>5693.73</v>
      </c>
      <c r="T457" s="128">
        <v>5796.56</v>
      </c>
      <c r="U457" s="128">
        <v>5871.82</v>
      </c>
      <c r="V457" s="128">
        <v>5744.52</v>
      </c>
      <c r="W457" s="128">
        <v>5620.52</v>
      </c>
      <c r="X457" s="128">
        <v>5450.63</v>
      </c>
      <c r="Y457" s="128">
        <v>5369.6</v>
      </c>
      <c r="Z457" s="128">
        <v>5314.93</v>
      </c>
    </row>
    <row r="458" spans="2:26" x14ac:dyDescent="0.3">
      <c r="B458" s="127">
        <v>23</v>
      </c>
      <c r="C458" s="128">
        <v>5153.04</v>
      </c>
      <c r="D458" s="128">
        <v>5186.49</v>
      </c>
      <c r="E458" s="128">
        <v>5239.26</v>
      </c>
      <c r="F458" s="128">
        <v>5377.54</v>
      </c>
      <c r="G458" s="128">
        <v>5406.96</v>
      </c>
      <c r="H458" s="128">
        <v>5438.67</v>
      </c>
      <c r="I458" s="128">
        <v>5501.54</v>
      </c>
      <c r="J458" s="128">
        <v>5624.13</v>
      </c>
      <c r="K458" s="128">
        <v>5674.53</v>
      </c>
      <c r="L458" s="128">
        <v>5728.09</v>
      </c>
      <c r="M458" s="128">
        <v>5681.67</v>
      </c>
      <c r="N458" s="128">
        <v>5675.05</v>
      </c>
      <c r="O458" s="128">
        <v>5626.31</v>
      </c>
      <c r="P458" s="128">
        <v>5664.81</v>
      </c>
      <c r="Q458" s="128">
        <v>5734.57</v>
      </c>
      <c r="R458" s="128">
        <v>5735.43</v>
      </c>
      <c r="S458" s="128">
        <v>5738.21</v>
      </c>
      <c r="T458" s="128">
        <v>5742.19</v>
      </c>
      <c r="U458" s="128">
        <v>5767.73</v>
      </c>
      <c r="V458" s="128">
        <v>5714.02</v>
      </c>
      <c r="W458" s="128">
        <v>5563.12</v>
      </c>
      <c r="X458" s="128">
        <v>5401.72</v>
      </c>
      <c r="Y458" s="128">
        <v>5281.78</v>
      </c>
      <c r="Z458" s="128">
        <v>5182.1099999999997</v>
      </c>
    </row>
    <row r="459" spans="2:26" x14ac:dyDescent="0.3">
      <c r="B459" s="127">
        <v>24</v>
      </c>
      <c r="C459" s="128">
        <v>5177.18</v>
      </c>
      <c r="D459" s="128">
        <v>5192.3900000000003</v>
      </c>
      <c r="E459" s="128">
        <v>5268.5</v>
      </c>
      <c r="F459" s="128">
        <v>5345.48</v>
      </c>
      <c r="G459" s="128">
        <v>5389.23</v>
      </c>
      <c r="H459" s="128">
        <v>5414.06</v>
      </c>
      <c r="I459" s="128">
        <v>5464.53</v>
      </c>
      <c r="J459" s="128">
        <v>5512.64</v>
      </c>
      <c r="K459" s="128">
        <v>5619.96</v>
      </c>
      <c r="L459" s="128">
        <v>5643.48</v>
      </c>
      <c r="M459" s="128">
        <v>5631.77</v>
      </c>
      <c r="N459" s="128">
        <v>5597.08</v>
      </c>
      <c r="O459" s="128">
        <v>5553.76</v>
      </c>
      <c r="P459" s="128">
        <v>5583.34</v>
      </c>
      <c r="Q459" s="128">
        <v>5597.51</v>
      </c>
      <c r="R459" s="128">
        <v>5594.26</v>
      </c>
      <c r="S459" s="128">
        <v>5607.96</v>
      </c>
      <c r="T459" s="128">
        <v>5684.41</v>
      </c>
      <c r="U459" s="128">
        <v>5707.09</v>
      </c>
      <c r="V459" s="128">
        <v>5644.58</v>
      </c>
      <c r="W459" s="128">
        <v>5546.09</v>
      </c>
      <c r="X459" s="128">
        <v>5479.84</v>
      </c>
      <c r="Y459" s="128">
        <v>5355.01</v>
      </c>
      <c r="Z459" s="128">
        <v>5309.48</v>
      </c>
    </row>
    <row r="460" spans="2:26" x14ac:dyDescent="0.3">
      <c r="B460" s="127">
        <v>25</v>
      </c>
      <c r="C460" s="128">
        <v>5315.85</v>
      </c>
      <c r="D460" s="128">
        <v>5277.31</v>
      </c>
      <c r="E460" s="128">
        <v>5275.34</v>
      </c>
      <c r="F460" s="128">
        <v>5314.27</v>
      </c>
      <c r="G460" s="128">
        <v>5345.83</v>
      </c>
      <c r="H460" s="128">
        <v>5369.75</v>
      </c>
      <c r="I460" s="128">
        <v>5402.18</v>
      </c>
      <c r="J460" s="128">
        <v>5475.51</v>
      </c>
      <c r="K460" s="128">
        <v>5573.44</v>
      </c>
      <c r="L460" s="128">
        <v>5579.14</v>
      </c>
      <c r="M460" s="128">
        <v>5577.32</v>
      </c>
      <c r="N460" s="128">
        <v>5575.77</v>
      </c>
      <c r="O460" s="128">
        <v>5548.36</v>
      </c>
      <c r="P460" s="128">
        <v>5551.91</v>
      </c>
      <c r="Q460" s="128">
        <v>5549.54</v>
      </c>
      <c r="R460" s="128">
        <v>5536.24</v>
      </c>
      <c r="S460" s="128">
        <v>5570.63</v>
      </c>
      <c r="T460" s="128">
        <v>5612.36</v>
      </c>
      <c r="U460" s="128">
        <v>5648.48</v>
      </c>
      <c r="V460" s="128">
        <v>5581.7</v>
      </c>
      <c r="W460" s="128">
        <v>5483.92</v>
      </c>
      <c r="X460" s="128">
        <v>5416.67</v>
      </c>
      <c r="Y460" s="128">
        <v>5357.82</v>
      </c>
      <c r="Z460" s="128">
        <v>5321.67</v>
      </c>
    </row>
    <row r="461" spans="2:26" x14ac:dyDescent="0.3">
      <c r="B461" s="127">
        <v>26</v>
      </c>
      <c r="C461" s="128">
        <v>5198.58</v>
      </c>
      <c r="D461" s="128">
        <v>5179.9399999999996</v>
      </c>
      <c r="E461" s="128">
        <v>5173.2</v>
      </c>
      <c r="F461" s="128">
        <v>5070.72</v>
      </c>
      <c r="G461" s="128">
        <v>5134.47</v>
      </c>
      <c r="H461" s="128">
        <v>5118.8900000000003</v>
      </c>
      <c r="I461" s="128">
        <v>5231.78</v>
      </c>
      <c r="J461" s="128">
        <v>5364.23</v>
      </c>
      <c r="K461" s="128">
        <v>5429.44</v>
      </c>
      <c r="L461" s="128">
        <v>5466.22</v>
      </c>
      <c r="M461" s="128">
        <v>5455.68</v>
      </c>
      <c r="N461" s="128">
        <v>5452.16</v>
      </c>
      <c r="O461" s="128">
        <v>5422.25</v>
      </c>
      <c r="P461" s="128">
        <v>5433.02</v>
      </c>
      <c r="Q461" s="128">
        <v>5435.65</v>
      </c>
      <c r="R461" s="128">
        <v>5440.57</v>
      </c>
      <c r="S461" s="128">
        <v>5449.6</v>
      </c>
      <c r="T461" s="128">
        <v>5491.18</v>
      </c>
      <c r="U461" s="128">
        <v>5452.55</v>
      </c>
      <c r="V461" s="128">
        <v>5388.04</v>
      </c>
      <c r="W461" s="128">
        <v>5396.87</v>
      </c>
      <c r="X461" s="128">
        <v>5394.21</v>
      </c>
      <c r="Y461" s="128">
        <v>5278.94</v>
      </c>
      <c r="Z461" s="128">
        <v>5200.59</v>
      </c>
    </row>
    <row r="462" spans="2:26" x14ac:dyDescent="0.3">
      <c r="B462" s="127">
        <v>27</v>
      </c>
      <c r="C462" s="128">
        <v>5149.8599999999997</v>
      </c>
      <c r="D462" s="128">
        <v>5137.12</v>
      </c>
      <c r="E462" s="128">
        <v>5156.6099999999997</v>
      </c>
      <c r="F462" s="128">
        <v>5153.99</v>
      </c>
      <c r="G462" s="128">
        <v>5165.1000000000004</v>
      </c>
      <c r="H462" s="128">
        <v>5242.24</v>
      </c>
      <c r="I462" s="128">
        <v>5332.59</v>
      </c>
      <c r="J462" s="128">
        <v>5393.24</v>
      </c>
      <c r="K462" s="128">
        <v>5442.39</v>
      </c>
      <c r="L462" s="128">
        <v>5466.03</v>
      </c>
      <c r="M462" s="128">
        <v>5459.65</v>
      </c>
      <c r="N462" s="128">
        <v>5454.87</v>
      </c>
      <c r="O462" s="128">
        <v>5414.84</v>
      </c>
      <c r="P462" s="128">
        <v>5426.63</v>
      </c>
      <c r="Q462" s="128">
        <v>5435.98</v>
      </c>
      <c r="R462" s="128">
        <v>5411.37</v>
      </c>
      <c r="S462" s="128">
        <v>5459.26</v>
      </c>
      <c r="T462" s="128">
        <v>5478.46</v>
      </c>
      <c r="U462" s="128">
        <v>5499.39</v>
      </c>
      <c r="V462" s="128">
        <v>5477.42</v>
      </c>
      <c r="W462" s="128">
        <v>5409.06</v>
      </c>
      <c r="X462" s="128">
        <v>5359.38</v>
      </c>
      <c r="Y462" s="128">
        <v>5229.8900000000003</v>
      </c>
      <c r="Z462" s="128">
        <v>5185.7299999999996</v>
      </c>
    </row>
    <row r="463" spans="2:26" x14ac:dyDescent="0.3">
      <c r="B463" s="127">
        <v>28</v>
      </c>
      <c r="C463" s="128">
        <v>5060</v>
      </c>
      <c r="D463" s="128">
        <v>5032.6400000000003</v>
      </c>
      <c r="E463" s="128">
        <v>5027.72</v>
      </c>
      <c r="F463" s="128">
        <v>5043.33</v>
      </c>
      <c r="G463" s="128">
        <v>5092.63</v>
      </c>
      <c r="H463" s="128">
        <v>5287.89</v>
      </c>
      <c r="I463" s="128">
        <v>5325.18</v>
      </c>
      <c r="J463" s="128">
        <v>5422.67</v>
      </c>
      <c r="K463" s="128">
        <v>5495.17</v>
      </c>
      <c r="L463" s="128">
        <v>5526.08</v>
      </c>
      <c r="M463" s="128">
        <v>5521.23</v>
      </c>
      <c r="N463" s="128">
        <v>5512</v>
      </c>
      <c r="O463" s="128">
        <v>5467.14</v>
      </c>
      <c r="P463" s="128">
        <v>5480.05</v>
      </c>
      <c r="Q463" s="128">
        <v>5490.68</v>
      </c>
      <c r="R463" s="128">
        <v>5511.01</v>
      </c>
      <c r="S463" s="128">
        <v>5549.87</v>
      </c>
      <c r="T463" s="128">
        <v>5585.62</v>
      </c>
      <c r="U463" s="128">
        <v>5545.41</v>
      </c>
      <c r="V463" s="128">
        <v>5523.2</v>
      </c>
      <c r="W463" s="128">
        <v>5414.55</v>
      </c>
      <c r="X463" s="128">
        <v>5299.15</v>
      </c>
      <c r="Y463" s="128">
        <v>5202.05</v>
      </c>
      <c r="Z463" s="128">
        <v>5064.24</v>
      </c>
    </row>
    <row r="464" spans="2:26" x14ac:dyDescent="0.3">
      <c r="B464" s="127">
        <v>29</v>
      </c>
      <c r="C464" s="128">
        <v>5038.8100000000004</v>
      </c>
      <c r="D464" s="128">
        <v>5039.7700000000004</v>
      </c>
      <c r="E464" s="128">
        <v>5093</v>
      </c>
      <c r="F464" s="128">
        <v>5141.21</v>
      </c>
      <c r="G464" s="128">
        <v>5095.5</v>
      </c>
      <c r="H464" s="128">
        <v>5260.48</v>
      </c>
      <c r="I464" s="128">
        <v>5336.02</v>
      </c>
      <c r="J464" s="128">
        <v>5416.46</v>
      </c>
      <c r="K464" s="128">
        <v>5442.6</v>
      </c>
      <c r="L464" s="128">
        <v>5465.31</v>
      </c>
      <c r="M464" s="128">
        <v>5462.25</v>
      </c>
      <c r="N464" s="128">
        <v>5443.96</v>
      </c>
      <c r="O464" s="128">
        <v>5408.39</v>
      </c>
      <c r="P464" s="128">
        <v>5460.6</v>
      </c>
      <c r="Q464" s="128">
        <v>5468.68</v>
      </c>
      <c r="R464" s="128">
        <v>5553.97</v>
      </c>
      <c r="S464" s="128">
        <v>5602.6</v>
      </c>
      <c r="T464" s="128">
        <v>5689.32</v>
      </c>
      <c r="U464" s="128">
        <v>5604.37</v>
      </c>
      <c r="V464" s="128">
        <v>5638.96</v>
      </c>
      <c r="W464" s="128">
        <v>5431.85</v>
      </c>
      <c r="X464" s="128">
        <v>5432.79</v>
      </c>
      <c r="Y464" s="128">
        <v>5272.94</v>
      </c>
      <c r="Z464" s="128">
        <v>5263.59</v>
      </c>
    </row>
    <row r="465" spans="2:26" x14ac:dyDescent="0.3">
      <c r="B465" s="127">
        <v>30</v>
      </c>
      <c r="C465" s="128">
        <v>5110.9399999999996</v>
      </c>
      <c r="D465" s="128">
        <v>5052.99</v>
      </c>
      <c r="E465" s="128">
        <v>4944.96</v>
      </c>
      <c r="F465" s="128">
        <v>5033.79</v>
      </c>
      <c r="G465" s="128">
        <v>5090.32</v>
      </c>
      <c r="H465" s="128">
        <v>5194.1400000000003</v>
      </c>
      <c r="I465" s="128">
        <v>5256.6</v>
      </c>
      <c r="J465" s="128">
        <v>5266.61</v>
      </c>
      <c r="K465" s="128">
        <v>5358.04</v>
      </c>
      <c r="L465" s="128">
        <v>5409.3</v>
      </c>
      <c r="M465" s="128">
        <v>5392.39</v>
      </c>
      <c r="N465" s="128">
        <v>5385.05</v>
      </c>
      <c r="O465" s="128">
        <v>5311.17</v>
      </c>
      <c r="P465" s="128">
        <v>5326.74</v>
      </c>
      <c r="Q465" s="128">
        <v>5329.91</v>
      </c>
      <c r="R465" s="128">
        <v>5274.98</v>
      </c>
      <c r="S465" s="128">
        <v>5275.97</v>
      </c>
      <c r="T465" s="128">
        <v>5264.18</v>
      </c>
      <c r="U465" s="128">
        <v>5273.79</v>
      </c>
      <c r="V465" s="128">
        <v>5383.97</v>
      </c>
      <c r="W465" s="128">
        <v>5352.67</v>
      </c>
      <c r="X465" s="128">
        <v>5259.81</v>
      </c>
      <c r="Y465" s="128">
        <v>5263.72</v>
      </c>
      <c r="Z465" s="128">
        <v>5206.0200000000004</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6156.32</v>
      </c>
      <c r="D472" s="128">
        <v>6148.83</v>
      </c>
      <c r="E472" s="128">
        <v>6090.65</v>
      </c>
      <c r="F472" s="128">
        <v>6079.14</v>
      </c>
      <c r="G472" s="128">
        <v>6209.71</v>
      </c>
      <c r="H472" s="128">
        <v>6426.52</v>
      </c>
      <c r="I472" s="128">
        <v>6452.09</v>
      </c>
      <c r="J472" s="128">
        <v>6479.41</v>
      </c>
      <c r="K472" s="128">
        <v>6484.71</v>
      </c>
      <c r="L472" s="128">
        <v>6484.98</v>
      </c>
      <c r="M472" s="128">
        <v>6444.84</v>
      </c>
      <c r="N472" s="128">
        <v>6460.2</v>
      </c>
      <c r="O472" s="128">
        <v>6407.07</v>
      </c>
      <c r="P472" s="128">
        <v>6395.69</v>
      </c>
      <c r="Q472" s="128">
        <v>6414.42</v>
      </c>
      <c r="R472" s="128">
        <v>6483.51</v>
      </c>
      <c r="S472" s="128">
        <v>6491.24</v>
      </c>
      <c r="T472" s="128">
        <v>6490.55</v>
      </c>
      <c r="U472" s="128">
        <v>6485.79</v>
      </c>
      <c r="V472" s="128">
        <v>6411.65</v>
      </c>
      <c r="W472" s="128">
        <v>6366.89</v>
      </c>
      <c r="X472" s="128">
        <v>6327.89</v>
      </c>
      <c r="Y472" s="128">
        <v>6180.95</v>
      </c>
      <c r="Z472" s="128">
        <v>6165.57</v>
      </c>
    </row>
    <row r="473" spans="2:26" x14ac:dyDescent="0.3">
      <c r="B473" s="127">
        <v>2</v>
      </c>
      <c r="C473" s="128">
        <v>6165.67</v>
      </c>
      <c r="D473" s="128">
        <v>6114.66</v>
      </c>
      <c r="E473" s="128">
        <v>6074.31</v>
      </c>
      <c r="F473" s="128">
        <v>6118.08</v>
      </c>
      <c r="G473" s="128">
        <v>6337.65</v>
      </c>
      <c r="H473" s="128">
        <v>6424.05</v>
      </c>
      <c r="I473" s="128">
        <v>6449.88</v>
      </c>
      <c r="J473" s="128">
        <v>6490.89</v>
      </c>
      <c r="K473" s="128">
        <v>6527.5</v>
      </c>
      <c r="L473" s="128">
        <v>6497.86</v>
      </c>
      <c r="M473" s="128">
        <v>6477.78</v>
      </c>
      <c r="N473" s="128">
        <v>6466.25</v>
      </c>
      <c r="O473" s="128">
        <v>6467.12</v>
      </c>
      <c r="P473" s="128">
        <v>6466.72</v>
      </c>
      <c r="Q473" s="128">
        <v>6469.16</v>
      </c>
      <c r="R473" s="128">
        <v>6522.91</v>
      </c>
      <c r="S473" s="128">
        <v>6598.98</v>
      </c>
      <c r="T473" s="128">
        <v>6696.05</v>
      </c>
      <c r="U473" s="128">
        <v>6639.51</v>
      </c>
      <c r="V473" s="128">
        <v>6465.86</v>
      </c>
      <c r="W473" s="128">
        <v>6461.43</v>
      </c>
      <c r="X473" s="128">
        <v>6460.08</v>
      </c>
      <c r="Y473" s="128">
        <v>6325.89</v>
      </c>
      <c r="Z473" s="128">
        <v>6235.49</v>
      </c>
    </row>
    <row r="474" spans="2:26" x14ac:dyDescent="0.3">
      <c r="B474" s="127">
        <v>3</v>
      </c>
      <c r="C474" s="128">
        <v>6168.66</v>
      </c>
      <c r="D474" s="128">
        <v>6137.76</v>
      </c>
      <c r="E474" s="128">
        <v>6088.93</v>
      </c>
      <c r="F474" s="128">
        <v>6111.07</v>
      </c>
      <c r="G474" s="128">
        <v>6244.82</v>
      </c>
      <c r="H474" s="128">
        <v>6305.56</v>
      </c>
      <c r="I474" s="128">
        <v>6433.69</v>
      </c>
      <c r="J474" s="128">
        <v>6449.16</v>
      </c>
      <c r="K474" s="128">
        <v>6480.15</v>
      </c>
      <c r="L474" s="128">
        <v>6478.15</v>
      </c>
      <c r="M474" s="128">
        <v>6451.72</v>
      </c>
      <c r="N474" s="128">
        <v>6434.87</v>
      </c>
      <c r="O474" s="128">
        <v>6421.96</v>
      </c>
      <c r="P474" s="128">
        <v>6425.56</v>
      </c>
      <c r="Q474" s="128">
        <v>6482.31</v>
      </c>
      <c r="R474" s="128">
        <v>6484.72</v>
      </c>
      <c r="S474" s="128">
        <v>6485.33</v>
      </c>
      <c r="T474" s="128">
        <v>6486.9</v>
      </c>
      <c r="U474" s="128">
        <v>6481.08</v>
      </c>
      <c r="V474" s="128">
        <v>6391.08</v>
      </c>
      <c r="W474" s="128">
        <v>6317.79</v>
      </c>
      <c r="X474" s="128">
        <v>6234.92</v>
      </c>
      <c r="Y474" s="128">
        <v>6251.12</v>
      </c>
      <c r="Z474" s="128">
        <v>6210.07</v>
      </c>
    </row>
    <row r="475" spans="2:26" x14ac:dyDescent="0.3">
      <c r="B475" s="127">
        <v>4</v>
      </c>
      <c r="C475" s="128">
        <v>6092.04</v>
      </c>
      <c r="D475" s="128">
        <v>6037.02</v>
      </c>
      <c r="E475" s="128">
        <v>5956.96</v>
      </c>
      <c r="F475" s="128">
        <v>5939.73</v>
      </c>
      <c r="G475" s="128">
        <v>6029.82</v>
      </c>
      <c r="H475" s="128">
        <v>6193.62</v>
      </c>
      <c r="I475" s="128">
        <v>6248.01</v>
      </c>
      <c r="J475" s="128">
        <v>6276.53</v>
      </c>
      <c r="K475" s="128">
        <v>6439.94</v>
      </c>
      <c r="L475" s="128">
        <v>6489.33</v>
      </c>
      <c r="M475" s="128">
        <v>6466.78</v>
      </c>
      <c r="N475" s="128">
        <v>6444.29</v>
      </c>
      <c r="O475" s="128">
        <v>6423.51</v>
      </c>
      <c r="P475" s="128">
        <v>6431.22</v>
      </c>
      <c r="Q475" s="128">
        <v>6449.53</v>
      </c>
      <c r="R475" s="128">
        <v>6448.9</v>
      </c>
      <c r="S475" s="128">
        <v>6488.01</v>
      </c>
      <c r="T475" s="128">
        <v>6494.63</v>
      </c>
      <c r="U475" s="128">
        <v>6459.85</v>
      </c>
      <c r="V475" s="128">
        <v>6384.99</v>
      </c>
      <c r="W475" s="128">
        <v>6364.21</v>
      </c>
      <c r="X475" s="128">
        <v>6241.58</v>
      </c>
      <c r="Y475" s="128">
        <v>6206.98</v>
      </c>
      <c r="Z475" s="128">
        <v>6147.13</v>
      </c>
    </row>
    <row r="476" spans="2:26" x14ac:dyDescent="0.3">
      <c r="B476" s="127">
        <v>5</v>
      </c>
      <c r="C476" s="128">
        <v>6128.5</v>
      </c>
      <c r="D476" s="128">
        <v>6064.24</v>
      </c>
      <c r="E476" s="128">
        <v>5972.19</v>
      </c>
      <c r="F476" s="128">
        <v>5934.54</v>
      </c>
      <c r="G476" s="128">
        <v>5990.36</v>
      </c>
      <c r="H476" s="128">
        <v>6120.94</v>
      </c>
      <c r="I476" s="128">
        <v>6271.36</v>
      </c>
      <c r="J476" s="128">
        <v>6371.75</v>
      </c>
      <c r="K476" s="128">
        <v>6422.07</v>
      </c>
      <c r="L476" s="128">
        <v>6468.24</v>
      </c>
      <c r="M476" s="128">
        <v>6466.32</v>
      </c>
      <c r="N476" s="128">
        <v>6450.69</v>
      </c>
      <c r="O476" s="128">
        <v>6453.39</v>
      </c>
      <c r="P476" s="128">
        <v>6477.55</v>
      </c>
      <c r="Q476" s="128">
        <v>6480.08</v>
      </c>
      <c r="R476" s="128">
        <v>6482.78</v>
      </c>
      <c r="S476" s="128">
        <v>6533.1</v>
      </c>
      <c r="T476" s="128">
        <v>6536.42</v>
      </c>
      <c r="U476" s="128">
        <v>6508.67</v>
      </c>
      <c r="V476" s="128">
        <v>6429.27</v>
      </c>
      <c r="W476" s="128">
        <v>6367.27</v>
      </c>
      <c r="X476" s="128">
        <v>6344.5</v>
      </c>
      <c r="Y476" s="128">
        <v>6219.64</v>
      </c>
      <c r="Z476" s="128">
        <v>6096.05</v>
      </c>
    </row>
    <row r="477" spans="2:26" x14ac:dyDescent="0.3">
      <c r="B477" s="127">
        <v>6</v>
      </c>
      <c r="C477" s="128">
        <v>6073.58</v>
      </c>
      <c r="D477" s="128">
        <v>6043.97</v>
      </c>
      <c r="E477" s="128">
        <v>5989.9</v>
      </c>
      <c r="F477" s="128">
        <v>5924.36</v>
      </c>
      <c r="G477" s="128">
        <v>6034.17</v>
      </c>
      <c r="H477" s="128">
        <v>6231.12</v>
      </c>
      <c r="I477" s="128">
        <v>6296.81</v>
      </c>
      <c r="J477" s="128">
        <v>6365.96</v>
      </c>
      <c r="K477" s="128">
        <v>6379.71</v>
      </c>
      <c r="L477" s="128">
        <v>6319.65</v>
      </c>
      <c r="M477" s="128">
        <v>6297.9</v>
      </c>
      <c r="N477" s="128">
        <v>6265.91</v>
      </c>
      <c r="O477" s="128">
        <v>6210.15</v>
      </c>
      <c r="P477" s="128">
        <v>6269.46</v>
      </c>
      <c r="Q477" s="128">
        <v>6317</v>
      </c>
      <c r="R477" s="128">
        <v>6399.99</v>
      </c>
      <c r="S477" s="128">
        <v>6455.67</v>
      </c>
      <c r="T477" s="128">
        <v>6487.36</v>
      </c>
      <c r="U477" s="128">
        <v>6429.8</v>
      </c>
      <c r="V477" s="128">
        <v>6317.56</v>
      </c>
      <c r="W477" s="128">
        <v>6135.11</v>
      </c>
      <c r="X477" s="128">
        <v>6069.13</v>
      </c>
      <c r="Y477" s="128">
        <v>6048.18</v>
      </c>
      <c r="Z477" s="128">
        <v>5997.88</v>
      </c>
    </row>
    <row r="478" spans="2:26" x14ac:dyDescent="0.3">
      <c r="B478" s="127">
        <v>7</v>
      </c>
      <c r="C478" s="128">
        <v>5826.07</v>
      </c>
      <c r="D478" s="128">
        <v>5791.73</v>
      </c>
      <c r="E478" s="128">
        <v>5792.12</v>
      </c>
      <c r="F478" s="128">
        <v>5789.72</v>
      </c>
      <c r="G478" s="128">
        <v>5940.01</v>
      </c>
      <c r="H478" s="128">
        <v>6083.63</v>
      </c>
      <c r="I478" s="128">
        <v>6364.95</v>
      </c>
      <c r="J478" s="128">
        <v>6430.83</v>
      </c>
      <c r="K478" s="128">
        <v>6453.03</v>
      </c>
      <c r="L478" s="128">
        <v>6456.44</v>
      </c>
      <c r="M478" s="128">
        <v>6437.8</v>
      </c>
      <c r="N478" s="128">
        <v>6428.41</v>
      </c>
      <c r="O478" s="128">
        <v>6409.57</v>
      </c>
      <c r="P478" s="128">
        <v>6417.48</v>
      </c>
      <c r="Q478" s="128">
        <v>6414.87</v>
      </c>
      <c r="R478" s="128">
        <v>6522.03</v>
      </c>
      <c r="S478" s="128">
        <v>6558.61</v>
      </c>
      <c r="T478" s="128">
        <v>6564.18</v>
      </c>
      <c r="U478" s="128">
        <v>6545.75</v>
      </c>
      <c r="V478" s="128">
        <v>6438.89</v>
      </c>
      <c r="W478" s="128">
        <v>6329.66</v>
      </c>
      <c r="X478" s="128">
        <v>6212.46</v>
      </c>
      <c r="Y478" s="128">
        <v>5967.53</v>
      </c>
      <c r="Z478" s="128">
        <v>5918.58</v>
      </c>
    </row>
    <row r="479" spans="2:26" x14ac:dyDescent="0.3">
      <c r="B479" s="127">
        <v>8</v>
      </c>
      <c r="C479" s="128">
        <v>5852.13</v>
      </c>
      <c r="D479" s="128">
        <v>5818.43</v>
      </c>
      <c r="E479" s="128">
        <v>5784.69</v>
      </c>
      <c r="F479" s="128">
        <v>5815.66</v>
      </c>
      <c r="G479" s="128">
        <v>5903.26</v>
      </c>
      <c r="H479" s="128">
        <v>6049.94</v>
      </c>
      <c r="I479" s="128">
        <v>6185.26</v>
      </c>
      <c r="J479" s="128">
        <v>6370.45</v>
      </c>
      <c r="K479" s="128">
        <v>6409.18</v>
      </c>
      <c r="L479" s="128">
        <v>6408.96</v>
      </c>
      <c r="M479" s="128">
        <v>6394.01</v>
      </c>
      <c r="N479" s="128">
        <v>6377.99</v>
      </c>
      <c r="O479" s="128">
        <v>6344.46</v>
      </c>
      <c r="P479" s="128">
        <v>6322.05</v>
      </c>
      <c r="Q479" s="128">
        <v>6354.12</v>
      </c>
      <c r="R479" s="128">
        <v>6383.84</v>
      </c>
      <c r="S479" s="128">
        <v>6417.99</v>
      </c>
      <c r="T479" s="128">
        <v>6449.08</v>
      </c>
      <c r="U479" s="128">
        <v>6395.77</v>
      </c>
      <c r="V479" s="128">
        <v>6273.84</v>
      </c>
      <c r="W479" s="128">
        <v>6228.01</v>
      </c>
      <c r="X479" s="128">
        <v>6244.98</v>
      </c>
      <c r="Y479" s="128">
        <v>6074.98</v>
      </c>
      <c r="Z479" s="128">
        <v>5929.66</v>
      </c>
    </row>
    <row r="480" spans="2:26" x14ac:dyDescent="0.3">
      <c r="B480" s="127">
        <v>9</v>
      </c>
      <c r="C480" s="128">
        <v>5949.84</v>
      </c>
      <c r="D480" s="128">
        <v>5922.22</v>
      </c>
      <c r="E480" s="128">
        <v>5827.01</v>
      </c>
      <c r="F480" s="128">
        <v>5836.6</v>
      </c>
      <c r="G480" s="128">
        <v>5966.26</v>
      </c>
      <c r="H480" s="128">
        <v>6063.65</v>
      </c>
      <c r="I480" s="128">
        <v>6248.12</v>
      </c>
      <c r="J480" s="128">
        <v>6340</v>
      </c>
      <c r="K480" s="128">
        <v>6355.2</v>
      </c>
      <c r="L480" s="128">
        <v>6375.09</v>
      </c>
      <c r="M480" s="128">
        <v>6366.13</v>
      </c>
      <c r="N480" s="128">
        <v>6363.3</v>
      </c>
      <c r="O480" s="128">
        <v>6326.44</v>
      </c>
      <c r="P480" s="128">
        <v>6312.87</v>
      </c>
      <c r="Q480" s="128">
        <v>6316.97</v>
      </c>
      <c r="R480" s="128">
        <v>6305.5</v>
      </c>
      <c r="S480" s="128">
        <v>6330.83</v>
      </c>
      <c r="T480" s="128">
        <v>6345.35</v>
      </c>
      <c r="U480" s="128">
        <v>6294.87</v>
      </c>
      <c r="V480" s="128">
        <v>6215.14</v>
      </c>
      <c r="W480" s="128">
        <v>6207.1</v>
      </c>
      <c r="X480" s="128">
        <v>6228.12</v>
      </c>
      <c r="Y480" s="128">
        <v>6072.01</v>
      </c>
      <c r="Z480" s="128">
        <v>5988.01</v>
      </c>
    </row>
    <row r="481" spans="2:26" x14ac:dyDescent="0.3">
      <c r="B481" s="127">
        <v>10</v>
      </c>
      <c r="C481" s="128">
        <v>6049.14</v>
      </c>
      <c r="D481" s="128">
        <v>6042.52</v>
      </c>
      <c r="E481" s="128">
        <v>5974.11</v>
      </c>
      <c r="F481" s="128">
        <v>5986.34</v>
      </c>
      <c r="G481" s="128">
        <v>6118.32</v>
      </c>
      <c r="H481" s="128">
        <v>6301.94</v>
      </c>
      <c r="I481" s="128">
        <v>6441.68</v>
      </c>
      <c r="J481" s="128">
        <v>6524.29</v>
      </c>
      <c r="K481" s="128">
        <v>6546.4</v>
      </c>
      <c r="L481" s="128">
        <v>6564.2</v>
      </c>
      <c r="M481" s="128">
        <v>6557.56</v>
      </c>
      <c r="N481" s="128">
        <v>6559.02</v>
      </c>
      <c r="O481" s="128">
        <v>6517.8</v>
      </c>
      <c r="P481" s="128">
        <v>6517.8</v>
      </c>
      <c r="Q481" s="128">
        <v>6516.63</v>
      </c>
      <c r="R481" s="128">
        <v>6512.31</v>
      </c>
      <c r="S481" s="128">
        <v>6518.36</v>
      </c>
      <c r="T481" s="128">
        <v>6540.52</v>
      </c>
      <c r="U481" s="128">
        <v>6470.73</v>
      </c>
      <c r="V481" s="128">
        <v>6424.02</v>
      </c>
      <c r="W481" s="128">
        <v>6433.44</v>
      </c>
      <c r="X481" s="128">
        <v>6432.4</v>
      </c>
      <c r="Y481" s="128">
        <v>6393</v>
      </c>
      <c r="Z481" s="128">
        <v>6297.3</v>
      </c>
    </row>
    <row r="482" spans="2:26" x14ac:dyDescent="0.3">
      <c r="B482" s="127">
        <v>11</v>
      </c>
      <c r="C482" s="128">
        <v>6224.74</v>
      </c>
      <c r="D482" s="128">
        <v>6171.19</v>
      </c>
      <c r="E482" s="128">
        <v>6049.21</v>
      </c>
      <c r="F482" s="128">
        <v>6019.86</v>
      </c>
      <c r="G482" s="128">
        <v>6132.47</v>
      </c>
      <c r="H482" s="128">
        <v>6290.45</v>
      </c>
      <c r="I482" s="128">
        <v>6385.57</v>
      </c>
      <c r="J482" s="128">
        <v>6462.5</v>
      </c>
      <c r="K482" s="128">
        <v>6494.59</v>
      </c>
      <c r="L482" s="128">
        <v>6503.02</v>
      </c>
      <c r="M482" s="128">
        <v>6514.19</v>
      </c>
      <c r="N482" s="128">
        <v>6500.4</v>
      </c>
      <c r="O482" s="128">
        <v>6499.2</v>
      </c>
      <c r="P482" s="128">
        <v>6499.53</v>
      </c>
      <c r="Q482" s="128">
        <v>6498.84</v>
      </c>
      <c r="R482" s="128">
        <v>6475.13</v>
      </c>
      <c r="S482" s="128">
        <v>6484.51</v>
      </c>
      <c r="T482" s="128">
        <v>6485.15</v>
      </c>
      <c r="U482" s="128">
        <v>6391.93</v>
      </c>
      <c r="V482" s="128">
        <v>6361.74</v>
      </c>
      <c r="W482" s="128">
        <v>6350.87</v>
      </c>
      <c r="X482" s="128">
        <v>6393.66</v>
      </c>
      <c r="Y482" s="128">
        <v>6287.74</v>
      </c>
      <c r="Z482" s="128">
        <v>6211.2</v>
      </c>
    </row>
    <row r="483" spans="2:26" x14ac:dyDescent="0.3">
      <c r="B483" s="127">
        <v>12</v>
      </c>
      <c r="C483" s="128">
        <v>6124.28</v>
      </c>
      <c r="D483" s="128">
        <v>6071.46</v>
      </c>
      <c r="E483" s="128">
        <v>5982.89</v>
      </c>
      <c r="F483" s="128">
        <v>5859.51</v>
      </c>
      <c r="G483" s="128">
        <v>5965.34</v>
      </c>
      <c r="H483" s="128">
        <v>6046.02</v>
      </c>
      <c r="I483" s="128">
        <v>6101.67</v>
      </c>
      <c r="J483" s="128">
        <v>6128.68</v>
      </c>
      <c r="K483" s="128">
        <v>6248.08</v>
      </c>
      <c r="L483" s="128">
        <v>6335.85</v>
      </c>
      <c r="M483" s="128">
        <v>6316.52</v>
      </c>
      <c r="N483" s="128">
        <v>6302.24</v>
      </c>
      <c r="O483" s="128">
        <v>6300.86</v>
      </c>
      <c r="P483" s="128">
        <v>6272.56</v>
      </c>
      <c r="Q483" s="128">
        <v>6297.89</v>
      </c>
      <c r="R483" s="128">
        <v>6288.73</v>
      </c>
      <c r="S483" s="128">
        <v>6303.94</v>
      </c>
      <c r="T483" s="128">
        <v>6320.28</v>
      </c>
      <c r="U483" s="128">
        <v>6292.71</v>
      </c>
      <c r="V483" s="128">
        <v>6153.49</v>
      </c>
      <c r="W483" s="128">
        <v>6215.48</v>
      </c>
      <c r="X483" s="128">
        <v>6163.99</v>
      </c>
      <c r="Y483" s="128">
        <v>5950.68</v>
      </c>
      <c r="Z483" s="128">
        <v>5880.63</v>
      </c>
    </row>
    <row r="484" spans="2:26" x14ac:dyDescent="0.3">
      <c r="B484" s="127">
        <v>13</v>
      </c>
      <c r="C484" s="128">
        <v>5764.66</v>
      </c>
      <c r="D484" s="128">
        <v>5766.84</v>
      </c>
      <c r="E484" s="128">
        <v>5800.5</v>
      </c>
      <c r="F484" s="128">
        <v>5824.38</v>
      </c>
      <c r="G484" s="128">
        <v>5934.5</v>
      </c>
      <c r="H484" s="128">
        <v>6017.85</v>
      </c>
      <c r="I484" s="128">
        <v>6052.62</v>
      </c>
      <c r="J484" s="128">
        <v>6194.21</v>
      </c>
      <c r="K484" s="128">
        <v>6355.61</v>
      </c>
      <c r="L484" s="128">
        <v>6377.77</v>
      </c>
      <c r="M484" s="128">
        <v>6253.71</v>
      </c>
      <c r="N484" s="128">
        <v>6262.38</v>
      </c>
      <c r="O484" s="128">
        <v>6240.48</v>
      </c>
      <c r="P484" s="128">
        <v>6241.77</v>
      </c>
      <c r="Q484" s="128">
        <v>6255.78</v>
      </c>
      <c r="R484" s="128">
        <v>6256.19</v>
      </c>
      <c r="S484" s="128">
        <v>6292.72</v>
      </c>
      <c r="T484" s="128">
        <v>6244.43</v>
      </c>
      <c r="U484" s="128">
        <v>6169.8</v>
      </c>
      <c r="V484" s="128">
        <v>6203.93</v>
      </c>
      <c r="W484" s="128">
        <v>6046.96</v>
      </c>
      <c r="X484" s="128">
        <v>5925.6</v>
      </c>
      <c r="Y484" s="128">
        <v>5768.63</v>
      </c>
      <c r="Z484" s="128">
        <v>5714.94</v>
      </c>
    </row>
    <row r="485" spans="2:26" x14ac:dyDescent="0.3">
      <c r="B485" s="127">
        <v>14</v>
      </c>
      <c r="C485" s="128">
        <v>5749.57</v>
      </c>
      <c r="D485" s="128">
        <v>5747.61</v>
      </c>
      <c r="E485" s="128">
        <v>5795.89</v>
      </c>
      <c r="F485" s="128">
        <v>5800.53</v>
      </c>
      <c r="G485" s="128">
        <v>5877.64</v>
      </c>
      <c r="H485" s="128">
        <v>6037.07</v>
      </c>
      <c r="I485" s="128">
        <v>6105.42</v>
      </c>
      <c r="J485" s="128">
        <v>6218.98</v>
      </c>
      <c r="K485" s="128">
        <v>6424.6</v>
      </c>
      <c r="L485" s="128">
        <v>6440.7</v>
      </c>
      <c r="M485" s="128">
        <v>6409.09</v>
      </c>
      <c r="N485" s="128">
        <v>6398.36</v>
      </c>
      <c r="O485" s="128">
        <v>6372.62</v>
      </c>
      <c r="P485" s="128">
        <v>6366.57</v>
      </c>
      <c r="Q485" s="128">
        <v>6375.61</v>
      </c>
      <c r="R485" s="128">
        <v>6379.09</v>
      </c>
      <c r="S485" s="128">
        <v>6432.59</v>
      </c>
      <c r="T485" s="128">
        <v>6490.45</v>
      </c>
      <c r="U485" s="128">
        <v>6439.06</v>
      </c>
      <c r="V485" s="128">
        <v>6422.12</v>
      </c>
      <c r="W485" s="128">
        <v>6311.29</v>
      </c>
      <c r="X485" s="128">
        <v>6074.88</v>
      </c>
      <c r="Y485" s="128">
        <v>5834.13</v>
      </c>
      <c r="Z485" s="128">
        <v>5795.89</v>
      </c>
    </row>
    <row r="486" spans="2:26" x14ac:dyDescent="0.3">
      <c r="B486" s="127">
        <v>15</v>
      </c>
      <c r="C486" s="128">
        <v>5790.64</v>
      </c>
      <c r="D486" s="128">
        <v>5749.47</v>
      </c>
      <c r="E486" s="128">
        <v>5791.87</v>
      </c>
      <c r="F486" s="128">
        <v>5862.13</v>
      </c>
      <c r="G486" s="128">
        <v>5935.2</v>
      </c>
      <c r="H486" s="128">
        <v>6052.18</v>
      </c>
      <c r="I486" s="128">
        <v>6194.9</v>
      </c>
      <c r="J486" s="128">
        <v>6244.18</v>
      </c>
      <c r="K486" s="128">
        <v>6334.32</v>
      </c>
      <c r="L486" s="128">
        <v>6346.71</v>
      </c>
      <c r="M486" s="128">
        <v>6330.14</v>
      </c>
      <c r="N486" s="128">
        <v>6332.9</v>
      </c>
      <c r="O486" s="128">
        <v>6325.9</v>
      </c>
      <c r="P486" s="128">
        <v>6326.21</v>
      </c>
      <c r="Q486" s="128">
        <v>6324.93</v>
      </c>
      <c r="R486" s="128">
        <v>6312.26</v>
      </c>
      <c r="S486" s="128">
        <v>6350.87</v>
      </c>
      <c r="T486" s="128">
        <v>6335.17</v>
      </c>
      <c r="U486" s="128">
        <v>6355.23</v>
      </c>
      <c r="V486" s="128">
        <v>6283.06</v>
      </c>
      <c r="W486" s="128">
        <v>6225.17</v>
      </c>
      <c r="X486" s="128">
        <v>6161.02</v>
      </c>
      <c r="Y486" s="128">
        <v>5980.11</v>
      </c>
      <c r="Z486" s="128">
        <v>5832.81</v>
      </c>
    </row>
    <row r="487" spans="2:26" x14ac:dyDescent="0.3">
      <c r="B487" s="127">
        <v>16</v>
      </c>
      <c r="C487" s="128">
        <v>5796.16</v>
      </c>
      <c r="D487" s="128">
        <v>5794.7</v>
      </c>
      <c r="E487" s="128">
        <v>5796.12</v>
      </c>
      <c r="F487" s="128">
        <v>5945.15</v>
      </c>
      <c r="G487" s="128">
        <v>5998.51</v>
      </c>
      <c r="H487" s="128">
        <v>6156.27</v>
      </c>
      <c r="I487" s="128">
        <v>6267.15</v>
      </c>
      <c r="J487" s="128">
        <v>6478.72</v>
      </c>
      <c r="K487" s="128">
        <v>6489.93</v>
      </c>
      <c r="L487" s="128">
        <v>6502.44</v>
      </c>
      <c r="M487" s="128">
        <v>6550.5</v>
      </c>
      <c r="N487" s="128">
        <v>6547.47</v>
      </c>
      <c r="O487" s="128">
        <v>6506.75</v>
      </c>
      <c r="P487" s="128">
        <v>6510.79</v>
      </c>
      <c r="Q487" s="128">
        <v>6479.38</v>
      </c>
      <c r="R487" s="128">
        <v>6472.13</v>
      </c>
      <c r="S487" s="128">
        <v>6487.97</v>
      </c>
      <c r="T487" s="128">
        <v>6507.47</v>
      </c>
      <c r="U487" s="128">
        <v>6575.7</v>
      </c>
      <c r="V487" s="128">
        <v>6456.62</v>
      </c>
      <c r="W487" s="128">
        <v>6362.16</v>
      </c>
      <c r="X487" s="128">
        <v>6210.21</v>
      </c>
      <c r="Y487" s="128">
        <v>5992.39</v>
      </c>
      <c r="Z487" s="128">
        <v>5890.78</v>
      </c>
    </row>
    <row r="488" spans="2:26" x14ac:dyDescent="0.3">
      <c r="B488" s="127">
        <v>17</v>
      </c>
      <c r="C488" s="128">
        <v>5879.85</v>
      </c>
      <c r="D488" s="128">
        <v>5863.98</v>
      </c>
      <c r="E488" s="128">
        <v>5940.4</v>
      </c>
      <c r="F488" s="128">
        <v>6018.7</v>
      </c>
      <c r="G488" s="128">
        <v>6055.72</v>
      </c>
      <c r="H488" s="128">
        <v>6241.33</v>
      </c>
      <c r="I488" s="128">
        <v>6342.97</v>
      </c>
      <c r="J488" s="128">
        <v>6618.55</v>
      </c>
      <c r="K488" s="128">
        <v>6669.65</v>
      </c>
      <c r="L488" s="128">
        <v>6682.08</v>
      </c>
      <c r="M488" s="128">
        <v>6667.35</v>
      </c>
      <c r="N488" s="128">
        <v>6638.21</v>
      </c>
      <c r="O488" s="128">
        <v>6558.57</v>
      </c>
      <c r="P488" s="128">
        <v>6556.15</v>
      </c>
      <c r="Q488" s="128">
        <v>6555.05</v>
      </c>
      <c r="R488" s="128">
        <v>6559.13</v>
      </c>
      <c r="S488" s="128">
        <v>6578.87</v>
      </c>
      <c r="T488" s="128">
        <v>6597.57</v>
      </c>
      <c r="U488" s="128">
        <v>6686.06</v>
      </c>
      <c r="V488" s="128">
        <v>6613.89</v>
      </c>
      <c r="W488" s="128">
        <v>6580.63</v>
      </c>
      <c r="X488" s="128">
        <v>6399.32</v>
      </c>
      <c r="Y488" s="128">
        <v>6219.52</v>
      </c>
      <c r="Z488" s="128">
        <v>6050.98</v>
      </c>
    </row>
    <row r="489" spans="2:26" x14ac:dyDescent="0.3">
      <c r="B489" s="127">
        <v>18</v>
      </c>
      <c r="C489" s="128">
        <v>6053.17</v>
      </c>
      <c r="D489" s="128">
        <v>5972.33</v>
      </c>
      <c r="E489" s="128">
        <v>6002.22</v>
      </c>
      <c r="F489" s="128">
        <v>6018.28</v>
      </c>
      <c r="G489" s="128">
        <v>6050.38</v>
      </c>
      <c r="H489" s="128">
        <v>6180.05</v>
      </c>
      <c r="I489" s="128">
        <v>6259.03</v>
      </c>
      <c r="J489" s="128">
        <v>6373.74</v>
      </c>
      <c r="K489" s="128">
        <v>6720.9</v>
      </c>
      <c r="L489" s="128">
        <v>6726.54</v>
      </c>
      <c r="M489" s="128">
        <v>6725.78</v>
      </c>
      <c r="N489" s="128">
        <v>6724.56</v>
      </c>
      <c r="O489" s="128">
        <v>6728.44</v>
      </c>
      <c r="P489" s="128">
        <v>6728.82</v>
      </c>
      <c r="Q489" s="128">
        <v>6727.16</v>
      </c>
      <c r="R489" s="128">
        <v>6715.06</v>
      </c>
      <c r="S489" s="128">
        <v>6715.72</v>
      </c>
      <c r="T489" s="128">
        <v>6713.43</v>
      </c>
      <c r="U489" s="128">
        <v>6704.44</v>
      </c>
      <c r="V489" s="128">
        <v>6543.81</v>
      </c>
      <c r="W489" s="128">
        <v>6522.51</v>
      </c>
      <c r="X489" s="128">
        <v>6371.94</v>
      </c>
      <c r="Y489" s="128">
        <v>6207.3</v>
      </c>
      <c r="Z489" s="128">
        <v>6050.67</v>
      </c>
    </row>
    <row r="490" spans="2:26" x14ac:dyDescent="0.3">
      <c r="B490" s="127">
        <v>19</v>
      </c>
      <c r="C490" s="128">
        <v>5929.41</v>
      </c>
      <c r="D490" s="128">
        <v>5875.88</v>
      </c>
      <c r="E490" s="128">
        <v>5878.62</v>
      </c>
      <c r="F490" s="128">
        <v>5928.52</v>
      </c>
      <c r="G490" s="128">
        <v>5930.84</v>
      </c>
      <c r="H490" s="128">
        <v>6065.62</v>
      </c>
      <c r="I490" s="128">
        <v>6139.05</v>
      </c>
      <c r="J490" s="128">
        <v>6226.43</v>
      </c>
      <c r="K490" s="128">
        <v>6445.99</v>
      </c>
      <c r="L490" s="128">
        <v>6631.43</v>
      </c>
      <c r="M490" s="128">
        <v>6630.91</v>
      </c>
      <c r="N490" s="128">
        <v>6628.84</v>
      </c>
      <c r="O490" s="128">
        <v>6628.65</v>
      </c>
      <c r="P490" s="128">
        <v>6630.09</v>
      </c>
      <c r="Q490" s="128">
        <v>6631.56</v>
      </c>
      <c r="R490" s="128">
        <v>6627.08</v>
      </c>
      <c r="S490" s="128">
        <v>6625.71</v>
      </c>
      <c r="T490" s="128">
        <v>6625.92</v>
      </c>
      <c r="U490" s="128">
        <v>6633.35</v>
      </c>
      <c r="V490" s="128">
        <v>6601.76</v>
      </c>
      <c r="W490" s="128">
        <v>6464.08</v>
      </c>
      <c r="X490" s="128">
        <v>6271.8</v>
      </c>
      <c r="Y490" s="128">
        <v>6045.29</v>
      </c>
      <c r="Z490" s="128">
        <v>5944.06</v>
      </c>
    </row>
    <row r="491" spans="2:26" x14ac:dyDescent="0.3">
      <c r="B491" s="127">
        <v>20</v>
      </c>
      <c r="C491" s="128">
        <v>5925.4</v>
      </c>
      <c r="D491" s="128">
        <v>5929.32</v>
      </c>
      <c r="E491" s="128">
        <v>6017.16</v>
      </c>
      <c r="F491" s="128">
        <v>6133.66</v>
      </c>
      <c r="G491" s="128">
        <v>6153.7</v>
      </c>
      <c r="H491" s="128">
        <v>6262.04</v>
      </c>
      <c r="I491" s="128">
        <v>6346.47</v>
      </c>
      <c r="J491" s="128">
        <v>6446.28</v>
      </c>
      <c r="K491" s="128">
        <v>6491.99</v>
      </c>
      <c r="L491" s="128">
        <v>6515.03</v>
      </c>
      <c r="M491" s="128">
        <v>6493.78</v>
      </c>
      <c r="N491" s="128">
        <v>6498.36</v>
      </c>
      <c r="O491" s="128">
        <v>6467.69</v>
      </c>
      <c r="P491" s="128">
        <v>6471.17</v>
      </c>
      <c r="Q491" s="128">
        <v>6458.71</v>
      </c>
      <c r="R491" s="128">
        <v>6437.98</v>
      </c>
      <c r="S491" s="128">
        <v>6438.41</v>
      </c>
      <c r="T491" s="128">
        <v>6474.74</v>
      </c>
      <c r="U491" s="128">
        <v>6497</v>
      </c>
      <c r="V491" s="128">
        <v>6415.99</v>
      </c>
      <c r="W491" s="128">
        <v>6348.13</v>
      </c>
      <c r="X491" s="128">
        <v>6187.63</v>
      </c>
      <c r="Y491" s="128">
        <v>6017.95</v>
      </c>
      <c r="Z491" s="128">
        <v>5965.44</v>
      </c>
    </row>
    <row r="492" spans="2:26" x14ac:dyDescent="0.3">
      <c r="B492" s="127">
        <v>21</v>
      </c>
      <c r="C492" s="128">
        <v>5923.93</v>
      </c>
      <c r="D492" s="128">
        <v>5901.28</v>
      </c>
      <c r="E492" s="128">
        <v>5948.14</v>
      </c>
      <c r="F492" s="128">
        <v>6111.78</v>
      </c>
      <c r="G492" s="128">
        <v>6138.78</v>
      </c>
      <c r="H492" s="128">
        <v>6283</v>
      </c>
      <c r="I492" s="128">
        <v>6282.82</v>
      </c>
      <c r="J492" s="128">
        <v>6361.86</v>
      </c>
      <c r="K492" s="128">
        <v>6460.68</v>
      </c>
      <c r="L492" s="128">
        <v>6442.55</v>
      </c>
      <c r="M492" s="128">
        <v>6425.61</v>
      </c>
      <c r="N492" s="128">
        <v>6403.63</v>
      </c>
      <c r="O492" s="128">
        <v>6378</v>
      </c>
      <c r="P492" s="128">
        <v>6400.37</v>
      </c>
      <c r="Q492" s="128">
        <v>6405.92</v>
      </c>
      <c r="R492" s="128">
        <v>6405.1</v>
      </c>
      <c r="S492" s="128">
        <v>6405.65</v>
      </c>
      <c r="T492" s="128">
        <v>6467.58</v>
      </c>
      <c r="U492" s="128">
        <v>6417.37</v>
      </c>
      <c r="V492" s="128">
        <v>6338.27</v>
      </c>
      <c r="W492" s="128">
        <v>6180.6</v>
      </c>
      <c r="X492" s="128">
        <v>6088.78</v>
      </c>
      <c r="Y492" s="128">
        <v>5914.3</v>
      </c>
      <c r="Z492" s="128">
        <v>5968.29</v>
      </c>
    </row>
    <row r="493" spans="2:26" x14ac:dyDescent="0.3">
      <c r="B493" s="127">
        <v>22</v>
      </c>
      <c r="C493" s="128">
        <v>6071.04</v>
      </c>
      <c r="D493" s="128">
        <v>6108.46</v>
      </c>
      <c r="E493" s="128">
        <v>6140.78</v>
      </c>
      <c r="F493" s="128">
        <v>6289.7</v>
      </c>
      <c r="G493" s="128">
        <v>6357.64</v>
      </c>
      <c r="H493" s="128">
        <v>6351.9</v>
      </c>
      <c r="I493" s="128">
        <v>6405.77</v>
      </c>
      <c r="J493" s="128">
        <v>6436.96</v>
      </c>
      <c r="K493" s="128">
        <v>6478.81</v>
      </c>
      <c r="L493" s="128">
        <v>6495.83</v>
      </c>
      <c r="M493" s="128">
        <v>6491.97</v>
      </c>
      <c r="N493" s="128">
        <v>6454.11</v>
      </c>
      <c r="O493" s="128">
        <v>6450.67</v>
      </c>
      <c r="P493" s="128">
        <v>6433.14</v>
      </c>
      <c r="Q493" s="128">
        <v>6432.75</v>
      </c>
      <c r="R493" s="128">
        <v>6443.02</v>
      </c>
      <c r="S493" s="128">
        <v>6465.73</v>
      </c>
      <c r="T493" s="128">
        <v>6568.56</v>
      </c>
      <c r="U493" s="128">
        <v>6643.82</v>
      </c>
      <c r="V493" s="128">
        <v>6516.52</v>
      </c>
      <c r="W493" s="128">
        <v>6392.52</v>
      </c>
      <c r="X493" s="128">
        <v>6222.63</v>
      </c>
      <c r="Y493" s="128">
        <v>6141.6</v>
      </c>
      <c r="Z493" s="128">
        <v>6086.93</v>
      </c>
    </row>
    <row r="494" spans="2:26" x14ac:dyDescent="0.3">
      <c r="B494" s="127">
        <v>23</v>
      </c>
      <c r="C494" s="128">
        <v>5925.04</v>
      </c>
      <c r="D494" s="128">
        <v>5958.49</v>
      </c>
      <c r="E494" s="128">
        <v>6011.26</v>
      </c>
      <c r="F494" s="128">
        <v>6149.54</v>
      </c>
      <c r="G494" s="128">
        <v>6178.96</v>
      </c>
      <c r="H494" s="128">
        <v>6210.67</v>
      </c>
      <c r="I494" s="128">
        <v>6273.54</v>
      </c>
      <c r="J494" s="128">
        <v>6396.13</v>
      </c>
      <c r="K494" s="128">
        <v>6446.53</v>
      </c>
      <c r="L494" s="128">
        <v>6500.09</v>
      </c>
      <c r="M494" s="128">
        <v>6453.67</v>
      </c>
      <c r="N494" s="128">
        <v>6447.05</v>
      </c>
      <c r="O494" s="128">
        <v>6398.31</v>
      </c>
      <c r="P494" s="128">
        <v>6436.81</v>
      </c>
      <c r="Q494" s="128">
        <v>6506.57</v>
      </c>
      <c r="R494" s="128">
        <v>6507.43</v>
      </c>
      <c r="S494" s="128">
        <v>6510.21</v>
      </c>
      <c r="T494" s="128">
        <v>6514.19</v>
      </c>
      <c r="U494" s="128">
        <v>6539.73</v>
      </c>
      <c r="V494" s="128">
        <v>6486.02</v>
      </c>
      <c r="W494" s="128">
        <v>6335.12</v>
      </c>
      <c r="X494" s="128">
        <v>6173.72</v>
      </c>
      <c r="Y494" s="128">
        <v>6053.78</v>
      </c>
      <c r="Z494" s="128">
        <v>5954.11</v>
      </c>
    </row>
    <row r="495" spans="2:26" x14ac:dyDescent="0.3">
      <c r="B495" s="127">
        <v>24</v>
      </c>
      <c r="C495" s="128">
        <v>5949.18</v>
      </c>
      <c r="D495" s="128">
        <v>5964.39</v>
      </c>
      <c r="E495" s="128">
        <v>6040.5</v>
      </c>
      <c r="F495" s="128">
        <v>6117.48</v>
      </c>
      <c r="G495" s="128">
        <v>6161.23</v>
      </c>
      <c r="H495" s="128">
        <v>6186.06</v>
      </c>
      <c r="I495" s="128">
        <v>6236.53</v>
      </c>
      <c r="J495" s="128">
        <v>6284.64</v>
      </c>
      <c r="K495" s="128">
        <v>6391.96</v>
      </c>
      <c r="L495" s="128">
        <v>6415.48</v>
      </c>
      <c r="M495" s="128">
        <v>6403.77</v>
      </c>
      <c r="N495" s="128">
        <v>6369.08</v>
      </c>
      <c r="O495" s="128">
        <v>6325.76</v>
      </c>
      <c r="P495" s="128">
        <v>6355.34</v>
      </c>
      <c r="Q495" s="128">
        <v>6369.51</v>
      </c>
      <c r="R495" s="128">
        <v>6366.26</v>
      </c>
      <c r="S495" s="128">
        <v>6379.96</v>
      </c>
      <c r="T495" s="128">
        <v>6456.41</v>
      </c>
      <c r="U495" s="128">
        <v>6479.09</v>
      </c>
      <c r="V495" s="128">
        <v>6416.58</v>
      </c>
      <c r="W495" s="128">
        <v>6318.09</v>
      </c>
      <c r="X495" s="128">
        <v>6251.84</v>
      </c>
      <c r="Y495" s="128">
        <v>6127.01</v>
      </c>
      <c r="Z495" s="128">
        <v>6081.48</v>
      </c>
    </row>
    <row r="496" spans="2:26" x14ac:dyDescent="0.3">
      <c r="B496" s="127">
        <v>25</v>
      </c>
      <c r="C496" s="128">
        <v>6087.85</v>
      </c>
      <c r="D496" s="128">
        <v>6049.31</v>
      </c>
      <c r="E496" s="128">
        <v>6047.34</v>
      </c>
      <c r="F496" s="128">
        <v>6086.27</v>
      </c>
      <c r="G496" s="128">
        <v>6117.83</v>
      </c>
      <c r="H496" s="128">
        <v>6141.75</v>
      </c>
      <c r="I496" s="128">
        <v>6174.18</v>
      </c>
      <c r="J496" s="128">
        <v>6247.51</v>
      </c>
      <c r="K496" s="128">
        <v>6345.44</v>
      </c>
      <c r="L496" s="128">
        <v>6351.14</v>
      </c>
      <c r="M496" s="128">
        <v>6349.32</v>
      </c>
      <c r="N496" s="128">
        <v>6347.77</v>
      </c>
      <c r="O496" s="128">
        <v>6320.36</v>
      </c>
      <c r="P496" s="128">
        <v>6323.91</v>
      </c>
      <c r="Q496" s="128">
        <v>6321.54</v>
      </c>
      <c r="R496" s="128">
        <v>6308.24</v>
      </c>
      <c r="S496" s="128">
        <v>6342.63</v>
      </c>
      <c r="T496" s="128">
        <v>6384.36</v>
      </c>
      <c r="U496" s="128">
        <v>6420.48</v>
      </c>
      <c r="V496" s="128">
        <v>6353.7</v>
      </c>
      <c r="W496" s="128">
        <v>6255.92</v>
      </c>
      <c r="X496" s="128">
        <v>6188.67</v>
      </c>
      <c r="Y496" s="128">
        <v>6129.82</v>
      </c>
      <c r="Z496" s="128">
        <v>6093.67</v>
      </c>
    </row>
    <row r="497" spans="2:26" x14ac:dyDescent="0.3">
      <c r="B497" s="127">
        <v>26</v>
      </c>
      <c r="C497" s="128">
        <v>5970.58</v>
      </c>
      <c r="D497" s="128">
        <v>5951.94</v>
      </c>
      <c r="E497" s="128">
        <v>5945.2</v>
      </c>
      <c r="F497" s="128">
        <v>5842.72</v>
      </c>
      <c r="G497" s="128">
        <v>5906.47</v>
      </c>
      <c r="H497" s="128">
        <v>5890.89</v>
      </c>
      <c r="I497" s="128">
        <v>6003.78</v>
      </c>
      <c r="J497" s="128">
        <v>6136.23</v>
      </c>
      <c r="K497" s="128">
        <v>6201.44</v>
      </c>
      <c r="L497" s="128">
        <v>6238.22</v>
      </c>
      <c r="M497" s="128">
        <v>6227.68</v>
      </c>
      <c r="N497" s="128">
        <v>6224.16</v>
      </c>
      <c r="O497" s="128">
        <v>6194.25</v>
      </c>
      <c r="P497" s="128">
        <v>6205.02</v>
      </c>
      <c r="Q497" s="128">
        <v>6207.65</v>
      </c>
      <c r="R497" s="128">
        <v>6212.57</v>
      </c>
      <c r="S497" s="128">
        <v>6221.6</v>
      </c>
      <c r="T497" s="128">
        <v>6263.18</v>
      </c>
      <c r="U497" s="128">
        <v>6224.55</v>
      </c>
      <c r="V497" s="128">
        <v>6160.04</v>
      </c>
      <c r="W497" s="128">
        <v>6168.87</v>
      </c>
      <c r="X497" s="128">
        <v>6166.21</v>
      </c>
      <c r="Y497" s="128">
        <v>6050.94</v>
      </c>
      <c r="Z497" s="128">
        <v>5972.59</v>
      </c>
    </row>
    <row r="498" spans="2:26" x14ac:dyDescent="0.3">
      <c r="B498" s="127">
        <v>27</v>
      </c>
      <c r="C498" s="128">
        <v>5921.86</v>
      </c>
      <c r="D498" s="128">
        <v>5909.12</v>
      </c>
      <c r="E498" s="128">
        <v>5928.61</v>
      </c>
      <c r="F498" s="128">
        <v>5925.99</v>
      </c>
      <c r="G498" s="128">
        <v>5937.1</v>
      </c>
      <c r="H498" s="128">
        <v>6014.24</v>
      </c>
      <c r="I498" s="128">
        <v>6104.59</v>
      </c>
      <c r="J498" s="128">
        <v>6165.24</v>
      </c>
      <c r="K498" s="128">
        <v>6214.39</v>
      </c>
      <c r="L498" s="128">
        <v>6238.03</v>
      </c>
      <c r="M498" s="128">
        <v>6231.65</v>
      </c>
      <c r="N498" s="128">
        <v>6226.87</v>
      </c>
      <c r="O498" s="128">
        <v>6186.84</v>
      </c>
      <c r="P498" s="128">
        <v>6198.63</v>
      </c>
      <c r="Q498" s="128">
        <v>6207.98</v>
      </c>
      <c r="R498" s="128">
        <v>6183.37</v>
      </c>
      <c r="S498" s="128">
        <v>6231.26</v>
      </c>
      <c r="T498" s="128">
        <v>6250.46</v>
      </c>
      <c r="U498" s="128">
        <v>6271.39</v>
      </c>
      <c r="V498" s="128">
        <v>6249.42</v>
      </c>
      <c r="W498" s="128">
        <v>6181.06</v>
      </c>
      <c r="X498" s="128">
        <v>6131.38</v>
      </c>
      <c r="Y498" s="128">
        <v>6001.89</v>
      </c>
      <c r="Z498" s="128">
        <v>5957.73</v>
      </c>
    </row>
    <row r="499" spans="2:26" x14ac:dyDescent="0.3">
      <c r="B499" s="127">
        <v>28</v>
      </c>
      <c r="C499" s="128">
        <v>5832</v>
      </c>
      <c r="D499" s="128">
        <v>5804.64</v>
      </c>
      <c r="E499" s="128">
        <v>5799.72</v>
      </c>
      <c r="F499" s="128">
        <v>5815.33</v>
      </c>
      <c r="G499" s="128">
        <v>5864.63</v>
      </c>
      <c r="H499" s="128">
        <v>6059.89</v>
      </c>
      <c r="I499" s="128">
        <v>6097.18</v>
      </c>
      <c r="J499" s="128">
        <v>6194.67</v>
      </c>
      <c r="K499" s="128">
        <v>6267.17</v>
      </c>
      <c r="L499" s="128">
        <v>6298.08</v>
      </c>
      <c r="M499" s="128">
        <v>6293.23</v>
      </c>
      <c r="N499" s="128">
        <v>6284</v>
      </c>
      <c r="O499" s="128">
        <v>6239.14</v>
      </c>
      <c r="P499" s="128">
        <v>6252.05</v>
      </c>
      <c r="Q499" s="128">
        <v>6262.68</v>
      </c>
      <c r="R499" s="128">
        <v>6283.01</v>
      </c>
      <c r="S499" s="128">
        <v>6321.87</v>
      </c>
      <c r="T499" s="128">
        <v>6357.62</v>
      </c>
      <c r="U499" s="128">
        <v>6317.41</v>
      </c>
      <c r="V499" s="128">
        <v>6295.2</v>
      </c>
      <c r="W499" s="128">
        <v>6186.55</v>
      </c>
      <c r="X499" s="128">
        <v>6071.15</v>
      </c>
      <c r="Y499" s="128">
        <v>5974.05</v>
      </c>
      <c r="Z499" s="128">
        <v>5836.24</v>
      </c>
    </row>
    <row r="500" spans="2:26" x14ac:dyDescent="0.3">
      <c r="B500" s="127">
        <v>29</v>
      </c>
      <c r="C500" s="128">
        <v>5810.81</v>
      </c>
      <c r="D500" s="128">
        <v>5811.77</v>
      </c>
      <c r="E500" s="128">
        <v>5865</v>
      </c>
      <c r="F500" s="128">
        <v>5913.21</v>
      </c>
      <c r="G500" s="128">
        <v>5867.5</v>
      </c>
      <c r="H500" s="128">
        <v>6032.48</v>
      </c>
      <c r="I500" s="128">
        <v>6108.02</v>
      </c>
      <c r="J500" s="128">
        <v>6188.46</v>
      </c>
      <c r="K500" s="128">
        <v>6214.6</v>
      </c>
      <c r="L500" s="128">
        <v>6237.31</v>
      </c>
      <c r="M500" s="128">
        <v>6234.25</v>
      </c>
      <c r="N500" s="128">
        <v>6215.96</v>
      </c>
      <c r="O500" s="128">
        <v>6180.39</v>
      </c>
      <c r="P500" s="128">
        <v>6232.6</v>
      </c>
      <c r="Q500" s="128">
        <v>6240.68</v>
      </c>
      <c r="R500" s="128">
        <v>6325.97</v>
      </c>
      <c r="S500" s="128">
        <v>6374.6</v>
      </c>
      <c r="T500" s="128">
        <v>6461.32</v>
      </c>
      <c r="U500" s="128">
        <v>6376.37</v>
      </c>
      <c r="V500" s="128">
        <v>6410.96</v>
      </c>
      <c r="W500" s="128">
        <v>6203.85</v>
      </c>
      <c r="X500" s="128">
        <v>6204.79</v>
      </c>
      <c r="Y500" s="128">
        <v>6044.94</v>
      </c>
      <c r="Z500" s="128">
        <v>6035.59</v>
      </c>
    </row>
    <row r="501" spans="2:26" x14ac:dyDescent="0.3">
      <c r="B501" s="127">
        <v>30</v>
      </c>
      <c r="C501" s="128">
        <v>5882.94</v>
      </c>
      <c r="D501" s="128">
        <v>5824.99</v>
      </c>
      <c r="E501" s="128">
        <v>5716.96</v>
      </c>
      <c r="F501" s="128">
        <v>5805.79</v>
      </c>
      <c r="G501" s="128">
        <v>5862.32</v>
      </c>
      <c r="H501" s="128">
        <v>5966.14</v>
      </c>
      <c r="I501" s="128">
        <v>6028.6</v>
      </c>
      <c r="J501" s="128">
        <v>6038.61</v>
      </c>
      <c r="K501" s="128">
        <v>6130.04</v>
      </c>
      <c r="L501" s="128">
        <v>6181.3</v>
      </c>
      <c r="M501" s="128">
        <v>6164.39</v>
      </c>
      <c r="N501" s="128">
        <v>6157.05</v>
      </c>
      <c r="O501" s="128">
        <v>6083.17</v>
      </c>
      <c r="P501" s="128">
        <v>6098.74</v>
      </c>
      <c r="Q501" s="128">
        <v>6101.91</v>
      </c>
      <c r="R501" s="128">
        <v>6046.98</v>
      </c>
      <c r="S501" s="128">
        <v>6047.97</v>
      </c>
      <c r="T501" s="128">
        <v>6036.18</v>
      </c>
      <c r="U501" s="128">
        <v>6045.79</v>
      </c>
      <c r="V501" s="128">
        <v>6155.97</v>
      </c>
      <c r="W501" s="128">
        <v>6124.67</v>
      </c>
      <c r="X501" s="128">
        <v>6031.81</v>
      </c>
      <c r="Y501" s="128">
        <v>6035.72</v>
      </c>
      <c r="Z501" s="128">
        <v>5978.02</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21.72</v>
      </c>
      <c r="D508" s="147">
        <v>21.1</v>
      </c>
      <c r="E508" s="147">
        <v>106.37</v>
      </c>
      <c r="F508" s="147">
        <v>77.08</v>
      </c>
      <c r="G508" s="147">
        <v>140.46</v>
      </c>
      <c r="H508" s="147">
        <v>119.15</v>
      </c>
      <c r="I508" s="147">
        <v>275.52</v>
      </c>
      <c r="J508" s="147">
        <v>193.45</v>
      </c>
      <c r="K508" s="147">
        <v>170.46</v>
      </c>
      <c r="L508" s="147">
        <v>158.69999999999999</v>
      </c>
      <c r="M508" s="147">
        <v>286.02</v>
      </c>
      <c r="N508" s="147">
        <v>191.96</v>
      </c>
      <c r="O508" s="147">
        <v>130.46</v>
      </c>
      <c r="P508" s="147">
        <v>546.46</v>
      </c>
      <c r="Q508" s="147">
        <v>527.29999999999995</v>
      </c>
      <c r="R508" s="147">
        <v>1103.1199999999999</v>
      </c>
      <c r="S508" s="147">
        <v>1101.46</v>
      </c>
      <c r="T508" s="147">
        <v>1233.3900000000001</v>
      </c>
      <c r="U508" s="147">
        <v>1277.54</v>
      </c>
      <c r="V508" s="147">
        <v>0</v>
      </c>
      <c r="W508" s="147">
        <v>9.69</v>
      </c>
      <c r="X508" s="147">
        <v>57.15</v>
      </c>
      <c r="Y508" s="147">
        <v>15.4</v>
      </c>
      <c r="Z508" s="147">
        <v>9.27</v>
      </c>
    </row>
    <row r="509" spans="2:26" x14ac:dyDescent="0.3">
      <c r="B509" s="127">
        <v>2</v>
      </c>
      <c r="C509" s="147">
        <v>0</v>
      </c>
      <c r="D509" s="147">
        <v>149.12</v>
      </c>
      <c r="E509" s="147">
        <v>202.19</v>
      </c>
      <c r="F509" s="147">
        <v>175.1</v>
      </c>
      <c r="G509" s="147">
        <v>143.75</v>
      </c>
      <c r="H509" s="147">
        <v>185.34</v>
      </c>
      <c r="I509" s="147">
        <v>233.65</v>
      </c>
      <c r="J509" s="147">
        <v>216.85</v>
      </c>
      <c r="K509" s="147">
        <v>155.30000000000001</v>
      </c>
      <c r="L509" s="147">
        <v>271.08</v>
      </c>
      <c r="M509" s="147">
        <v>292.38</v>
      </c>
      <c r="N509" s="147">
        <v>288.02</v>
      </c>
      <c r="O509" s="147">
        <v>151.01</v>
      </c>
      <c r="P509" s="147">
        <v>38.53</v>
      </c>
      <c r="Q509" s="147">
        <v>153.32</v>
      </c>
      <c r="R509" s="147">
        <v>703.15</v>
      </c>
      <c r="S509" s="147">
        <v>686.6</v>
      </c>
      <c r="T509" s="147">
        <v>1041.23</v>
      </c>
      <c r="U509" s="147">
        <v>588.02</v>
      </c>
      <c r="V509" s="147">
        <v>1219.6300000000001</v>
      </c>
      <c r="W509" s="147">
        <v>255.35</v>
      </c>
      <c r="X509" s="147">
        <v>209.95</v>
      </c>
      <c r="Y509" s="147">
        <v>56.33</v>
      </c>
      <c r="Z509" s="147">
        <v>1</v>
      </c>
    </row>
    <row r="510" spans="2:26" x14ac:dyDescent="0.3">
      <c r="B510" s="127">
        <v>3</v>
      </c>
      <c r="C510" s="147">
        <v>0</v>
      </c>
      <c r="D510" s="147">
        <v>33.19</v>
      </c>
      <c r="E510" s="147">
        <v>108.27</v>
      </c>
      <c r="F510" s="147">
        <v>88.17</v>
      </c>
      <c r="G510" s="147">
        <v>64.599999999999994</v>
      </c>
      <c r="H510" s="147">
        <v>129.83000000000001</v>
      </c>
      <c r="I510" s="147">
        <v>88.68</v>
      </c>
      <c r="J510" s="147">
        <v>30.57</v>
      </c>
      <c r="K510" s="147">
        <v>11.17</v>
      </c>
      <c r="L510" s="147">
        <v>0</v>
      </c>
      <c r="M510" s="147">
        <v>14.2</v>
      </c>
      <c r="N510" s="147">
        <v>11.25</v>
      </c>
      <c r="O510" s="147">
        <v>4.51</v>
      </c>
      <c r="P510" s="147">
        <v>65.75</v>
      </c>
      <c r="Q510" s="147">
        <v>148.37</v>
      </c>
      <c r="R510" s="147">
        <v>215.35</v>
      </c>
      <c r="S510" s="147">
        <v>350.53</v>
      </c>
      <c r="T510" s="147">
        <v>363.1</v>
      </c>
      <c r="U510" s="147">
        <v>573.83000000000004</v>
      </c>
      <c r="V510" s="147">
        <v>0</v>
      </c>
      <c r="W510" s="147">
        <v>0.02</v>
      </c>
      <c r="X510" s="147">
        <v>44.19</v>
      </c>
      <c r="Y510" s="147">
        <v>0</v>
      </c>
      <c r="Z510" s="147">
        <v>0</v>
      </c>
    </row>
    <row r="511" spans="2:26" x14ac:dyDescent="0.3">
      <c r="B511" s="127">
        <v>4</v>
      </c>
      <c r="C511" s="147">
        <v>50.38</v>
      </c>
      <c r="D511" s="147">
        <v>128.99</v>
      </c>
      <c r="E511" s="147">
        <v>187.32</v>
      </c>
      <c r="F511" s="147">
        <v>230.36</v>
      </c>
      <c r="G511" s="147">
        <v>231.38</v>
      </c>
      <c r="H511" s="147">
        <v>108.54</v>
      </c>
      <c r="I511" s="147">
        <v>103.38</v>
      </c>
      <c r="J511" s="147">
        <v>74.819999999999993</v>
      </c>
      <c r="K511" s="147">
        <v>119.22</v>
      </c>
      <c r="L511" s="147">
        <v>139.13999999999999</v>
      </c>
      <c r="M511" s="147">
        <v>140.97999999999999</v>
      </c>
      <c r="N511" s="147">
        <v>136.65</v>
      </c>
      <c r="O511" s="147">
        <v>85.12</v>
      </c>
      <c r="P511" s="147">
        <v>58.85</v>
      </c>
      <c r="Q511" s="147">
        <v>167.93</v>
      </c>
      <c r="R511" s="147">
        <v>47.5</v>
      </c>
      <c r="S511" s="147">
        <v>58.02</v>
      </c>
      <c r="T511" s="147">
        <v>43.16</v>
      </c>
      <c r="U511" s="147">
        <v>174.88</v>
      </c>
      <c r="V511" s="147">
        <v>177.72</v>
      </c>
      <c r="W511" s="147">
        <v>229.98</v>
      </c>
      <c r="X511" s="147">
        <v>179.57</v>
      </c>
      <c r="Y511" s="147">
        <v>82.91</v>
      </c>
      <c r="Z511" s="147">
        <v>0.03</v>
      </c>
    </row>
    <row r="512" spans="2:26" ht="15" customHeight="1" x14ac:dyDescent="0.3">
      <c r="B512" s="127">
        <v>5</v>
      </c>
      <c r="C512" s="147">
        <v>36.590000000000003</v>
      </c>
      <c r="D512" s="147">
        <v>108.75</v>
      </c>
      <c r="E512" s="147">
        <v>92.89</v>
      </c>
      <c r="F512" s="147">
        <v>160.47</v>
      </c>
      <c r="G512" s="147">
        <v>259.19</v>
      </c>
      <c r="H512" s="147">
        <v>178.23</v>
      </c>
      <c r="I512" s="147">
        <v>134</v>
      </c>
      <c r="J512" s="147">
        <v>156.65</v>
      </c>
      <c r="K512" s="147">
        <v>123.68</v>
      </c>
      <c r="L512" s="147">
        <v>84.78</v>
      </c>
      <c r="M512" s="147">
        <v>78.98</v>
      </c>
      <c r="N512" s="147">
        <v>35.159999999999997</v>
      </c>
      <c r="O512" s="147">
        <v>43.34</v>
      </c>
      <c r="P512" s="147">
        <v>28.52</v>
      </c>
      <c r="Q512" s="147">
        <v>133.81</v>
      </c>
      <c r="R512" s="147">
        <v>139.47999999999999</v>
      </c>
      <c r="S512" s="147">
        <v>184.85</v>
      </c>
      <c r="T512" s="147">
        <v>216.38</v>
      </c>
      <c r="U512" s="147">
        <v>187.83</v>
      </c>
      <c r="V512" s="147">
        <v>149.16</v>
      </c>
      <c r="W512" s="147">
        <v>278.88</v>
      </c>
      <c r="X512" s="147">
        <v>0</v>
      </c>
      <c r="Y512" s="147">
        <v>0</v>
      </c>
      <c r="Z512" s="147">
        <v>1.29</v>
      </c>
    </row>
    <row r="513" spans="2:26" x14ac:dyDescent="0.3">
      <c r="B513" s="127">
        <v>6</v>
      </c>
      <c r="C513" s="147">
        <v>0</v>
      </c>
      <c r="D513" s="147">
        <v>42.39</v>
      </c>
      <c r="E513" s="147">
        <v>77.2</v>
      </c>
      <c r="F513" s="147">
        <v>157.34</v>
      </c>
      <c r="G513" s="147">
        <v>174.94</v>
      </c>
      <c r="H513" s="147">
        <v>63.44</v>
      </c>
      <c r="I513" s="147">
        <v>147.68</v>
      </c>
      <c r="J513" s="147">
        <v>127.2</v>
      </c>
      <c r="K513" s="147">
        <v>196.3</v>
      </c>
      <c r="L513" s="147">
        <v>226.37</v>
      </c>
      <c r="M513" s="147">
        <v>321.23</v>
      </c>
      <c r="N513" s="147">
        <v>287.20999999999998</v>
      </c>
      <c r="O513" s="147">
        <v>308.56</v>
      </c>
      <c r="P513" s="147">
        <v>397.9</v>
      </c>
      <c r="Q513" s="147">
        <v>284.14</v>
      </c>
      <c r="R513" s="147">
        <v>1349.33</v>
      </c>
      <c r="S513" s="147">
        <v>1254.0999999999999</v>
      </c>
      <c r="T513" s="147">
        <v>1208.31</v>
      </c>
      <c r="U513" s="147">
        <v>507.91</v>
      </c>
      <c r="V513" s="147">
        <v>193.21</v>
      </c>
      <c r="W513" s="147">
        <v>161.80000000000001</v>
      </c>
      <c r="X513" s="147">
        <v>333.53</v>
      </c>
      <c r="Y513" s="147">
        <v>0</v>
      </c>
      <c r="Z513" s="147">
        <v>0</v>
      </c>
    </row>
    <row r="514" spans="2:26" x14ac:dyDescent="0.3">
      <c r="B514" s="127">
        <v>7</v>
      </c>
      <c r="C514" s="147">
        <v>111.45</v>
      </c>
      <c r="D514" s="147">
        <v>205.83</v>
      </c>
      <c r="E514" s="147">
        <v>210.85</v>
      </c>
      <c r="F514" s="147">
        <v>173.78</v>
      </c>
      <c r="G514" s="147">
        <v>283.17</v>
      </c>
      <c r="H514" s="147">
        <v>373.22</v>
      </c>
      <c r="I514" s="147">
        <v>149.66999999999999</v>
      </c>
      <c r="J514" s="147">
        <v>0</v>
      </c>
      <c r="K514" s="147">
        <v>31.15</v>
      </c>
      <c r="L514" s="147">
        <v>145.6</v>
      </c>
      <c r="M514" s="147">
        <v>139.84</v>
      </c>
      <c r="N514" s="147">
        <v>43.46</v>
      </c>
      <c r="O514" s="147">
        <v>57.08</v>
      </c>
      <c r="P514" s="147">
        <v>45.91</v>
      </c>
      <c r="Q514" s="147">
        <v>504.84</v>
      </c>
      <c r="R514" s="147">
        <v>430.42</v>
      </c>
      <c r="S514" s="147">
        <v>396.7</v>
      </c>
      <c r="T514" s="147">
        <v>373.54</v>
      </c>
      <c r="U514" s="147">
        <v>624.41999999999996</v>
      </c>
      <c r="V514" s="147">
        <v>599.52</v>
      </c>
      <c r="W514" s="147">
        <v>97.99</v>
      </c>
      <c r="X514" s="147">
        <v>68.569999999999993</v>
      </c>
      <c r="Y514" s="147">
        <v>58.23</v>
      </c>
      <c r="Z514" s="147">
        <v>99.25</v>
      </c>
    </row>
    <row r="515" spans="2:26" x14ac:dyDescent="0.3">
      <c r="B515" s="127">
        <v>8</v>
      </c>
      <c r="C515" s="147">
        <v>96.73</v>
      </c>
      <c r="D515" s="147">
        <v>171.13</v>
      </c>
      <c r="E515" s="147">
        <v>202.67</v>
      </c>
      <c r="F515" s="147">
        <v>1.79</v>
      </c>
      <c r="G515" s="147">
        <v>243.46</v>
      </c>
      <c r="H515" s="147">
        <v>185.15</v>
      </c>
      <c r="I515" s="147">
        <v>169.41</v>
      </c>
      <c r="J515" s="147">
        <v>126.93</v>
      </c>
      <c r="K515" s="147">
        <v>79.569999999999993</v>
      </c>
      <c r="L515" s="147">
        <v>81.92</v>
      </c>
      <c r="M515" s="147">
        <v>94.54</v>
      </c>
      <c r="N515" s="147">
        <v>109.66</v>
      </c>
      <c r="O515" s="147">
        <v>128.97</v>
      </c>
      <c r="P515" s="147">
        <v>242.48</v>
      </c>
      <c r="Q515" s="147">
        <v>203.29</v>
      </c>
      <c r="R515" s="147">
        <v>219.11</v>
      </c>
      <c r="S515" s="147">
        <v>71.760000000000005</v>
      </c>
      <c r="T515" s="147">
        <v>43.17</v>
      </c>
      <c r="U515" s="147">
        <v>124.09</v>
      </c>
      <c r="V515" s="147">
        <v>180.25</v>
      </c>
      <c r="W515" s="147">
        <v>229.48</v>
      </c>
      <c r="X515" s="147">
        <v>134.75</v>
      </c>
      <c r="Y515" s="147">
        <v>0</v>
      </c>
      <c r="Z515" s="147">
        <v>54.37</v>
      </c>
    </row>
    <row r="516" spans="2:26" x14ac:dyDescent="0.3">
      <c r="B516" s="127">
        <v>9</v>
      </c>
      <c r="C516" s="147">
        <v>27.39</v>
      </c>
      <c r="D516" s="147">
        <v>146.51</v>
      </c>
      <c r="E516" s="147">
        <v>259.44</v>
      </c>
      <c r="F516" s="147">
        <v>193.71</v>
      </c>
      <c r="G516" s="147">
        <v>143.21</v>
      </c>
      <c r="H516" s="147">
        <v>141.47</v>
      </c>
      <c r="I516" s="147">
        <v>212.99</v>
      </c>
      <c r="J516" s="147">
        <v>46.02</v>
      </c>
      <c r="K516" s="147">
        <v>2.21</v>
      </c>
      <c r="L516" s="147">
        <v>150.77000000000001</v>
      </c>
      <c r="M516" s="147">
        <v>12.84</v>
      </c>
      <c r="N516" s="147">
        <v>140.79</v>
      </c>
      <c r="O516" s="147">
        <v>233.01</v>
      </c>
      <c r="P516" s="147">
        <v>178.06</v>
      </c>
      <c r="Q516" s="147">
        <v>180.04</v>
      </c>
      <c r="R516" s="147">
        <v>194.68</v>
      </c>
      <c r="S516" s="147">
        <v>783.97</v>
      </c>
      <c r="T516" s="147">
        <v>764.88</v>
      </c>
      <c r="U516" s="147">
        <v>184.7</v>
      </c>
      <c r="V516" s="147">
        <v>272.32</v>
      </c>
      <c r="W516" s="147">
        <v>252.33</v>
      </c>
      <c r="X516" s="147">
        <v>222.28</v>
      </c>
      <c r="Y516" s="147">
        <v>90.09</v>
      </c>
      <c r="Z516" s="147">
        <v>96.08</v>
      </c>
    </row>
    <row r="517" spans="2:26" x14ac:dyDescent="0.3">
      <c r="B517" s="127">
        <v>10</v>
      </c>
      <c r="C517" s="147">
        <v>113.42</v>
      </c>
      <c r="D517" s="147">
        <v>235.79</v>
      </c>
      <c r="E517" s="147">
        <v>383.06</v>
      </c>
      <c r="F517" s="147">
        <v>231.67</v>
      </c>
      <c r="G517" s="147">
        <v>214.95</v>
      </c>
      <c r="H517" s="147">
        <v>206.46</v>
      </c>
      <c r="I517" s="147">
        <v>85.66</v>
      </c>
      <c r="J517" s="147">
        <v>33.33</v>
      </c>
      <c r="K517" s="147">
        <v>305.24</v>
      </c>
      <c r="L517" s="147">
        <v>0</v>
      </c>
      <c r="M517" s="147">
        <v>297.43</v>
      </c>
      <c r="N517" s="147">
        <v>720.17</v>
      </c>
      <c r="O517" s="147">
        <v>1089.28</v>
      </c>
      <c r="P517" s="147">
        <v>948.51</v>
      </c>
      <c r="Q517" s="147">
        <v>853.86</v>
      </c>
      <c r="R517" s="147">
        <v>831.11</v>
      </c>
      <c r="S517" s="147">
        <v>374.1</v>
      </c>
      <c r="T517" s="147">
        <v>364.17</v>
      </c>
      <c r="U517" s="147">
        <v>419.15</v>
      </c>
      <c r="V517" s="147">
        <v>443.46</v>
      </c>
      <c r="W517" s="147">
        <v>451.78</v>
      </c>
      <c r="X517" s="147">
        <v>522.79</v>
      </c>
      <c r="Y517" s="147">
        <v>540.29</v>
      </c>
      <c r="Z517" s="147">
        <v>574.97</v>
      </c>
    </row>
    <row r="518" spans="2:26" x14ac:dyDescent="0.3">
      <c r="B518" s="127">
        <v>11</v>
      </c>
      <c r="C518" s="147">
        <v>95.26</v>
      </c>
      <c r="D518" s="147">
        <v>220.93</v>
      </c>
      <c r="E518" s="147">
        <v>304.35000000000002</v>
      </c>
      <c r="F518" s="147">
        <v>325.66000000000003</v>
      </c>
      <c r="G518" s="147">
        <v>228.66</v>
      </c>
      <c r="H518" s="147">
        <v>61.56</v>
      </c>
      <c r="I518" s="147">
        <v>437.72</v>
      </c>
      <c r="J518" s="147">
        <v>478.91</v>
      </c>
      <c r="K518" s="147">
        <v>685.41</v>
      </c>
      <c r="L518" s="147">
        <v>456.54</v>
      </c>
      <c r="M518" s="147">
        <v>708.76</v>
      </c>
      <c r="N518" s="147">
        <v>705.55</v>
      </c>
      <c r="O518" s="147">
        <v>445.15</v>
      </c>
      <c r="P518" s="147">
        <v>483.07</v>
      </c>
      <c r="Q518" s="147">
        <v>469.9</v>
      </c>
      <c r="R518" s="147">
        <v>492.93</v>
      </c>
      <c r="S518" s="147">
        <v>484.97</v>
      </c>
      <c r="T518" s="147">
        <v>480.92</v>
      </c>
      <c r="U518" s="147">
        <v>542.79999999999995</v>
      </c>
      <c r="V518" s="147">
        <v>563.25</v>
      </c>
      <c r="W518" s="147">
        <v>545.08000000000004</v>
      </c>
      <c r="X518" s="147">
        <v>508.83</v>
      </c>
      <c r="Y518" s="147">
        <v>602.67999999999995</v>
      </c>
      <c r="Z518" s="147">
        <v>686.13</v>
      </c>
    </row>
    <row r="519" spans="2:26" x14ac:dyDescent="0.3">
      <c r="B519" s="127">
        <v>12</v>
      </c>
      <c r="C519" s="147">
        <v>70.88</v>
      </c>
      <c r="D519" s="147">
        <v>107.84</v>
      </c>
      <c r="E519" s="147">
        <v>181.71</v>
      </c>
      <c r="F519" s="147">
        <v>275.14999999999998</v>
      </c>
      <c r="G519" s="147">
        <v>218.01</v>
      </c>
      <c r="H519" s="147">
        <v>177.23</v>
      </c>
      <c r="I519" s="147">
        <v>160.62</v>
      </c>
      <c r="J519" s="147">
        <v>178.37</v>
      </c>
      <c r="K519" s="147">
        <v>148.36000000000001</v>
      </c>
      <c r="L519" s="147">
        <v>96.15</v>
      </c>
      <c r="M519" s="147">
        <v>22.26</v>
      </c>
      <c r="N519" s="147">
        <v>0</v>
      </c>
      <c r="O519" s="147">
        <v>49.85</v>
      </c>
      <c r="P519" s="147">
        <v>0</v>
      </c>
      <c r="Q519" s="147">
        <v>14.68</v>
      </c>
      <c r="R519" s="147">
        <v>0</v>
      </c>
      <c r="S519" s="147">
        <v>0</v>
      </c>
      <c r="T519" s="147">
        <v>0</v>
      </c>
      <c r="U519" s="147">
        <v>0</v>
      </c>
      <c r="V519" s="147">
        <v>0</v>
      </c>
      <c r="W519" s="147">
        <v>0</v>
      </c>
      <c r="X519" s="147">
        <v>0</v>
      </c>
      <c r="Y519" s="147">
        <v>0.03</v>
      </c>
      <c r="Z519" s="147">
        <v>105.6</v>
      </c>
    </row>
    <row r="520" spans="2:26" x14ac:dyDescent="0.3">
      <c r="B520" s="127">
        <v>13</v>
      </c>
      <c r="C520" s="147">
        <v>83.93</v>
      </c>
      <c r="D520" s="147">
        <v>107.8</v>
      </c>
      <c r="E520" s="147">
        <v>172.48</v>
      </c>
      <c r="F520" s="147">
        <v>199.62</v>
      </c>
      <c r="G520" s="147">
        <v>209.54</v>
      </c>
      <c r="H520" s="147">
        <v>215.57</v>
      </c>
      <c r="I520" s="147">
        <v>218.4</v>
      </c>
      <c r="J520" s="147">
        <v>141.41</v>
      </c>
      <c r="K520" s="147">
        <v>144.4</v>
      </c>
      <c r="L520" s="147">
        <v>98.15</v>
      </c>
      <c r="M520" s="147">
        <v>62.46</v>
      </c>
      <c r="N520" s="147">
        <v>73.069999999999993</v>
      </c>
      <c r="O520" s="147">
        <v>248.75</v>
      </c>
      <c r="P520" s="147">
        <v>93.34</v>
      </c>
      <c r="Q520" s="147">
        <v>16.05</v>
      </c>
      <c r="R520" s="147">
        <v>82.82</v>
      </c>
      <c r="S520" s="147">
        <v>178.7</v>
      </c>
      <c r="T520" s="147">
        <v>194.26</v>
      </c>
      <c r="U520" s="147">
        <v>164.5</v>
      </c>
      <c r="V520" s="147">
        <v>246.91</v>
      </c>
      <c r="W520" s="147">
        <v>257.36</v>
      </c>
      <c r="X520" s="147">
        <v>0</v>
      </c>
      <c r="Y520" s="147">
        <v>37.1</v>
      </c>
      <c r="Z520" s="147">
        <v>38.49</v>
      </c>
    </row>
    <row r="521" spans="2:26" x14ac:dyDescent="0.3">
      <c r="B521" s="127">
        <v>14</v>
      </c>
      <c r="C521" s="147">
        <v>0</v>
      </c>
      <c r="D521" s="147">
        <v>0</v>
      </c>
      <c r="E521" s="147">
        <v>0</v>
      </c>
      <c r="F521" s="147">
        <v>0</v>
      </c>
      <c r="G521" s="147">
        <v>111.6</v>
      </c>
      <c r="H521" s="147">
        <v>91.17</v>
      </c>
      <c r="I521" s="147">
        <v>143.94</v>
      </c>
      <c r="J521" s="147">
        <v>259.31</v>
      </c>
      <c r="K521" s="147">
        <v>46.37</v>
      </c>
      <c r="L521" s="147">
        <v>428.58</v>
      </c>
      <c r="M521" s="147">
        <v>444.88</v>
      </c>
      <c r="N521" s="147">
        <v>461.32</v>
      </c>
      <c r="O521" s="147">
        <v>479.03</v>
      </c>
      <c r="P521" s="147">
        <v>482.48</v>
      </c>
      <c r="Q521" s="147">
        <v>469.52</v>
      </c>
      <c r="R521" s="147">
        <v>460.48</v>
      </c>
      <c r="S521" s="147">
        <v>1293.9000000000001</v>
      </c>
      <c r="T521" s="147">
        <v>1204.03</v>
      </c>
      <c r="U521" s="147">
        <v>1246.5999999999999</v>
      </c>
      <c r="V521" s="147">
        <v>376.74</v>
      </c>
      <c r="W521" s="147">
        <v>427.22</v>
      </c>
      <c r="X521" s="147">
        <v>279.45</v>
      </c>
      <c r="Y521" s="147">
        <v>109.77</v>
      </c>
      <c r="Z521" s="147">
        <v>183.75</v>
      </c>
    </row>
    <row r="522" spans="2:26" x14ac:dyDescent="0.3">
      <c r="B522" s="127">
        <v>15</v>
      </c>
      <c r="C522" s="147">
        <v>2.13</v>
      </c>
      <c r="D522" s="147">
        <v>0</v>
      </c>
      <c r="E522" s="147">
        <v>0</v>
      </c>
      <c r="F522" s="147">
        <v>167.19</v>
      </c>
      <c r="G522" s="147">
        <v>164.9</v>
      </c>
      <c r="H522" s="147">
        <v>99.88</v>
      </c>
      <c r="I522" s="147">
        <v>141.99</v>
      </c>
      <c r="J522" s="147">
        <v>208.01</v>
      </c>
      <c r="K522" s="147">
        <v>207.53</v>
      </c>
      <c r="L522" s="147">
        <v>207.55</v>
      </c>
      <c r="M522" s="147">
        <v>241.76</v>
      </c>
      <c r="N522" s="147">
        <v>226.12</v>
      </c>
      <c r="O522" s="147">
        <v>82.19</v>
      </c>
      <c r="P522" s="147">
        <v>79.290000000000006</v>
      </c>
      <c r="Q522" s="147">
        <v>464.68</v>
      </c>
      <c r="R522" s="147">
        <v>475.58</v>
      </c>
      <c r="S522" s="147">
        <v>502.59</v>
      </c>
      <c r="T522" s="147">
        <v>464.25</v>
      </c>
      <c r="U522" s="147">
        <v>414.96</v>
      </c>
      <c r="V522" s="147">
        <v>70.97</v>
      </c>
      <c r="W522" s="147">
        <v>129.69</v>
      </c>
      <c r="X522" s="147">
        <v>152.69</v>
      </c>
      <c r="Y522" s="147">
        <v>0</v>
      </c>
      <c r="Z522" s="147">
        <v>0</v>
      </c>
    </row>
    <row r="523" spans="2:26" x14ac:dyDescent="0.3">
      <c r="B523" s="127">
        <v>16</v>
      </c>
      <c r="C523" s="147">
        <v>1.79</v>
      </c>
      <c r="D523" s="147">
        <v>0</v>
      </c>
      <c r="E523" s="147">
        <v>1.1399999999999999</v>
      </c>
      <c r="F523" s="147">
        <v>78.28</v>
      </c>
      <c r="G523" s="147">
        <v>103.78</v>
      </c>
      <c r="H523" s="147">
        <v>151.05000000000001</v>
      </c>
      <c r="I523" s="147">
        <v>522.16</v>
      </c>
      <c r="J523" s="147">
        <v>231.65</v>
      </c>
      <c r="K523" s="147">
        <v>323.02999999999997</v>
      </c>
      <c r="L523" s="147">
        <v>387.37</v>
      </c>
      <c r="M523" s="147">
        <v>250.94</v>
      </c>
      <c r="N523" s="147">
        <v>7.84</v>
      </c>
      <c r="O523" s="147">
        <v>292.20999999999998</v>
      </c>
      <c r="P523" s="147">
        <v>371.98</v>
      </c>
      <c r="Q523" s="147">
        <v>392.86</v>
      </c>
      <c r="R523" s="147">
        <v>396.29</v>
      </c>
      <c r="S523" s="147">
        <v>367.12</v>
      </c>
      <c r="T523" s="147">
        <v>342.91</v>
      </c>
      <c r="U523" s="147">
        <v>248.01</v>
      </c>
      <c r="V523" s="147">
        <v>375.73</v>
      </c>
      <c r="W523" s="147">
        <v>457.7</v>
      </c>
      <c r="X523" s="147">
        <v>162.47999999999999</v>
      </c>
      <c r="Y523" s="147">
        <v>102.42</v>
      </c>
      <c r="Z523" s="147">
        <v>21.82</v>
      </c>
    </row>
    <row r="524" spans="2:26" x14ac:dyDescent="0.3">
      <c r="B524" s="127">
        <v>17</v>
      </c>
      <c r="C524" s="147">
        <v>28.25</v>
      </c>
      <c r="D524" s="147">
        <v>69.77</v>
      </c>
      <c r="E524" s="147">
        <v>54.57</v>
      </c>
      <c r="F524" s="147">
        <v>44.72</v>
      </c>
      <c r="G524" s="147">
        <v>155.83000000000001</v>
      </c>
      <c r="H524" s="147">
        <v>227.48</v>
      </c>
      <c r="I524" s="147">
        <v>420.38</v>
      </c>
      <c r="J524" s="147">
        <v>178.03</v>
      </c>
      <c r="K524" s="147">
        <v>121.91</v>
      </c>
      <c r="L524" s="147">
        <v>93.29</v>
      </c>
      <c r="M524" s="147">
        <v>95.32</v>
      </c>
      <c r="N524" s="147">
        <v>121.87</v>
      </c>
      <c r="O524" s="147">
        <v>205.17</v>
      </c>
      <c r="P524" s="147">
        <v>206.85</v>
      </c>
      <c r="Q524" s="147">
        <v>206.97</v>
      </c>
      <c r="R524" s="147">
        <v>1142.75</v>
      </c>
      <c r="S524" s="147">
        <v>1086.0899999999999</v>
      </c>
      <c r="T524" s="147">
        <v>1078.42</v>
      </c>
      <c r="U524" s="147">
        <v>989.58</v>
      </c>
      <c r="V524" s="147">
        <v>112.41</v>
      </c>
      <c r="W524" s="147">
        <v>161.38999999999999</v>
      </c>
      <c r="X524" s="147">
        <v>52.2</v>
      </c>
      <c r="Y524" s="147">
        <v>0</v>
      </c>
      <c r="Z524" s="147">
        <v>85.29</v>
      </c>
    </row>
    <row r="525" spans="2:26" x14ac:dyDescent="0.3">
      <c r="B525" s="127">
        <v>18</v>
      </c>
      <c r="C525" s="147">
        <v>0</v>
      </c>
      <c r="D525" s="147">
        <v>109.48</v>
      </c>
      <c r="E525" s="147">
        <v>141.06</v>
      </c>
      <c r="F525" s="147">
        <v>193.52</v>
      </c>
      <c r="G525" s="147">
        <v>68.040000000000006</v>
      </c>
      <c r="H525" s="147">
        <v>95.91</v>
      </c>
      <c r="I525" s="147">
        <v>153.06</v>
      </c>
      <c r="J525" s="147">
        <v>57.07</v>
      </c>
      <c r="K525" s="147">
        <v>39.89</v>
      </c>
      <c r="L525" s="147">
        <v>30.04</v>
      </c>
      <c r="M525" s="147">
        <v>34.72</v>
      </c>
      <c r="N525" s="147">
        <v>33.18</v>
      </c>
      <c r="O525" s="147">
        <v>0</v>
      </c>
      <c r="P525" s="147">
        <v>26.58</v>
      </c>
      <c r="Q525" s="147">
        <v>26.38</v>
      </c>
      <c r="R525" s="147">
        <v>0.66</v>
      </c>
      <c r="S525" s="147">
        <v>28.45</v>
      </c>
      <c r="T525" s="147">
        <v>13.18</v>
      </c>
      <c r="U525" s="147">
        <v>4.17</v>
      </c>
      <c r="V525" s="147">
        <v>163.85</v>
      </c>
      <c r="W525" s="147">
        <v>0</v>
      </c>
      <c r="X525" s="147">
        <v>0</v>
      </c>
      <c r="Y525" s="147">
        <v>0</v>
      </c>
      <c r="Z525" s="147">
        <v>0</v>
      </c>
    </row>
    <row r="526" spans="2:26" x14ac:dyDescent="0.3">
      <c r="B526" s="127">
        <v>19</v>
      </c>
      <c r="C526" s="147">
        <v>0</v>
      </c>
      <c r="D526" s="147">
        <v>0</v>
      </c>
      <c r="E526" s="147">
        <v>53.09</v>
      </c>
      <c r="F526" s="147">
        <v>138.31</v>
      </c>
      <c r="G526" s="147">
        <v>149.82</v>
      </c>
      <c r="H526" s="147">
        <v>138.32</v>
      </c>
      <c r="I526" s="147">
        <v>75.34</v>
      </c>
      <c r="J526" s="147">
        <v>140.80000000000001</v>
      </c>
      <c r="K526" s="147">
        <v>190.92</v>
      </c>
      <c r="L526" s="147">
        <v>98.35</v>
      </c>
      <c r="M526" s="147">
        <v>94.94</v>
      </c>
      <c r="N526" s="147">
        <v>98.48</v>
      </c>
      <c r="O526" s="147">
        <v>95.62</v>
      </c>
      <c r="P526" s="147">
        <v>95.2</v>
      </c>
      <c r="Q526" s="147">
        <v>92.42</v>
      </c>
      <c r="R526" s="147">
        <v>89.37</v>
      </c>
      <c r="S526" s="147">
        <v>84.33</v>
      </c>
      <c r="T526" s="147">
        <v>81.59</v>
      </c>
      <c r="U526" s="147">
        <v>54.15</v>
      </c>
      <c r="V526" s="147">
        <v>91.2</v>
      </c>
      <c r="W526" s="147">
        <v>231.41</v>
      </c>
      <c r="X526" s="147">
        <v>68.430000000000007</v>
      </c>
      <c r="Y526" s="147">
        <v>0</v>
      </c>
      <c r="Z526" s="147">
        <v>0</v>
      </c>
    </row>
    <row r="527" spans="2:26" x14ac:dyDescent="0.3">
      <c r="B527" s="127">
        <v>20</v>
      </c>
      <c r="C527" s="147">
        <v>0</v>
      </c>
      <c r="D527" s="147">
        <v>0.11</v>
      </c>
      <c r="E527" s="147">
        <v>0</v>
      </c>
      <c r="F527" s="147">
        <v>57.09</v>
      </c>
      <c r="G527" s="147">
        <v>48.57</v>
      </c>
      <c r="H527" s="147">
        <v>13.26</v>
      </c>
      <c r="I527" s="147">
        <v>22.26</v>
      </c>
      <c r="J527" s="147">
        <v>306.47000000000003</v>
      </c>
      <c r="K527" s="147">
        <v>265.58999999999997</v>
      </c>
      <c r="L527" s="147">
        <v>231.19</v>
      </c>
      <c r="M527" s="147">
        <v>255.87</v>
      </c>
      <c r="N527" s="147">
        <v>254.53</v>
      </c>
      <c r="O527" s="147">
        <v>285.98</v>
      </c>
      <c r="P527" s="147">
        <v>283.83</v>
      </c>
      <c r="Q527" s="147">
        <v>169.35</v>
      </c>
      <c r="R527" s="147">
        <v>310.31</v>
      </c>
      <c r="S527" s="147">
        <v>299.52</v>
      </c>
      <c r="T527" s="147">
        <v>255.34</v>
      </c>
      <c r="U527" s="147">
        <v>209.11</v>
      </c>
      <c r="V527" s="147">
        <v>284.76</v>
      </c>
      <c r="W527" s="147">
        <v>16.84</v>
      </c>
      <c r="X527" s="147">
        <v>0</v>
      </c>
      <c r="Y527" s="147">
        <v>0</v>
      </c>
      <c r="Z527" s="147">
        <v>0</v>
      </c>
    </row>
    <row r="528" spans="2:26" x14ac:dyDescent="0.3">
      <c r="B528" s="127">
        <v>21</v>
      </c>
      <c r="C528" s="147">
        <v>0</v>
      </c>
      <c r="D528" s="147">
        <v>0</v>
      </c>
      <c r="E528" s="147">
        <v>77.72</v>
      </c>
      <c r="F528" s="147">
        <v>56.43</v>
      </c>
      <c r="G528" s="147">
        <v>256.26</v>
      </c>
      <c r="H528" s="147">
        <v>114.67</v>
      </c>
      <c r="I528" s="147">
        <v>151.26</v>
      </c>
      <c r="J528" s="147">
        <v>380.33</v>
      </c>
      <c r="K528" s="147">
        <v>279.39</v>
      </c>
      <c r="L528" s="147">
        <v>110.15</v>
      </c>
      <c r="M528" s="147">
        <v>293.5</v>
      </c>
      <c r="N528" s="147">
        <v>63.52</v>
      </c>
      <c r="O528" s="147">
        <v>335.74</v>
      </c>
      <c r="P528" s="147">
        <v>303.02</v>
      </c>
      <c r="Q528" s="147">
        <v>303.26</v>
      </c>
      <c r="R528" s="147">
        <v>299.08999999999997</v>
      </c>
      <c r="S528" s="147">
        <v>288.39999999999998</v>
      </c>
      <c r="T528" s="147">
        <v>231.61</v>
      </c>
      <c r="U528" s="147">
        <v>276.45999999999998</v>
      </c>
      <c r="V528" s="147">
        <v>357.7</v>
      </c>
      <c r="W528" s="147">
        <v>1.97</v>
      </c>
      <c r="X528" s="147">
        <v>0</v>
      </c>
      <c r="Y528" s="147">
        <v>0</v>
      </c>
      <c r="Z528" s="147">
        <v>0</v>
      </c>
    </row>
    <row r="529" spans="2:26" x14ac:dyDescent="0.3">
      <c r="B529" s="127">
        <v>22</v>
      </c>
      <c r="C529" s="147">
        <v>0</v>
      </c>
      <c r="D529" s="147">
        <v>0.75</v>
      </c>
      <c r="E529" s="147">
        <v>37.06</v>
      </c>
      <c r="F529" s="147">
        <v>25.7</v>
      </c>
      <c r="G529" s="147">
        <v>157.09</v>
      </c>
      <c r="H529" s="147">
        <v>311.26</v>
      </c>
      <c r="I529" s="147">
        <v>246.95</v>
      </c>
      <c r="J529" s="147">
        <v>211.25</v>
      </c>
      <c r="K529" s="147">
        <v>170.05</v>
      </c>
      <c r="L529" s="147">
        <v>150.31</v>
      </c>
      <c r="M529" s="147">
        <v>160.58000000000001</v>
      </c>
      <c r="N529" s="147">
        <v>477.89</v>
      </c>
      <c r="O529" s="147">
        <v>410.23</v>
      </c>
      <c r="P529" s="147">
        <v>371.63</v>
      </c>
      <c r="Q529" s="147">
        <v>349.87</v>
      </c>
      <c r="R529" s="147">
        <v>358.45</v>
      </c>
      <c r="S529" s="147">
        <v>366.49</v>
      </c>
      <c r="T529" s="147">
        <v>355.93</v>
      </c>
      <c r="U529" s="147">
        <v>239.59</v>
      </c>
      <c r="V529" s="147">
        <v>112.21</v>
      </c>
      <c r="W529" s="147">
        <v>207.41</v>
      </c>
      <c r="X529" s="147">
        <v>3.6</v>
      </c>
      <c r="Y529" s="147">
        <v>0</v>
      </c>
      <c r="Z529" s="147">
        <v>0</v>
      </c>
    </row>
    <row r="530" spans="2:26" x14ac:dyDescent="0.3">
      <c r="B530" s="127">
        <v>23</v>
      </c>
      <c r="C530" s="147">
        <v>22.05</v>
      </c>
      <c r="D530" s="147">
        <v>173.69</v>
      </c>
      <c r="E530" s="147">
        <v>157.78</v>
      </c>
      <c r="F530" s="147">
        <v>263.22000000000003</v>
      </c>
      <c r="G530" s="147">
        <v>138.63999999999999</v>
      </c>
      <c r="H530" s="147">
        <v>204.99</v>
      </c>
      <c r="I530" s="147">
        <v>381.71</v>
      </c>
      <c r="J530" s="147">
        <v>288.12</v>
      </c>
      <c r="K530" s="147">
        <v>242.43</v>
      </c>
      <c r="L530" s="147">
        <v>183.22</v>
      </c>
      <c r="M530" s="147">
        <v>208.75</v>
      </c>
      <c r="N530" s="147">
        <v>218.7</v>
      </c>
      <c r="O530" s="147">
        <v>269.55</v>
      </c>
      <c r="P530" s="147">
        <v>256.72000000000003</v>
      </c>
      <c r="Q530" s="147">
        <v>156.66</v>
      </c>
      <c r="R530" s="147">
        <v>157.37</v>
      </c>
      <c r="S530" s="147">
        <v>182.26</v>
      </c>
      <c r="T530" s="147">
        <v>144.03</v>
      </c>
      <c r="U530" s="147">
        <v>628.20000000000005</v>
      </c>
      <c r="V530" s="147">
        <v>143.13</v>
      </c>
      <c r="W530" s="147">
        <v>268.27999999999997</v>
      </c>
      <c r="X530" s="147">
        <v>179.4</v>
      </c>
      <c r="Y530" s="147">
        <v>38.33</v>
      </c>
      <c r="Z530" s="147">
        <v>435.47</v>
      </c>
    </row>
    <row r="531" spans="2:26" x14ac:dyDescent="0.3">
      <c r="B531" s="127">
        <v>24</v>
      </c>
      <c r="C531" s="147">
        <v>0</v>
      </c>
      <c r="D531" s="147">
        <v>116.8</v>
      </c>
      <c r="E531" s="147">
        <v>250.69</v>
      </c>
      <c r="F531" s="147">
        <v>195.99</v>
      </c>
      <c r="G531" s="147">
        <v>420.95</v>
      </c>
      <c r="H531" s="147">
        <v>225.59</v>
      </c>
      <c r="I531" s="147">
        <v>368.14</v>
      </c>
      <c r="J531" s="147">
        <v>319.3</v>
      </c>
      <c r="K531" s="147">
        <v>210.62</v>
      </c>
      <c r="L531" s="147">
        <v>179.71</v>
      </c>
      <c r="M531" s="147">
        <v>192.37</v>
      </c>
      <c r="N531" s="147">
        <v>232.96</v>
      </c>
      <c r="O531" s="147">
        <v>286.83999999999997</v>
      </c>
      <c r="P531" s="147">
        <v>266.83999999999997</v>
      </c>
      <c r="Q531" s="147">
        <v>216.55</v>
      </c>
      <c r="R531" s="147">
        <v>223.43</v>
      </c>
      <c r="S531" s="147">
        <v>211.12</v>
      </c>
      <c r="T531" s="147">
        <v>139.41</v>
      </c>
      <c r="U531" s="147">
        <v>170.55</v>
      </c>
      <c r="V531" s="147">
        <v>165.07</v>
      </c>
      <c r="W531" s="147">
        <v>229.58</v>
      </c>
      <c r="X531" s="147">
        <v>157.9</v>
      </c>
      <c r="Y531" s="147">
        <v>0</v>
      </c>
      <c r="Z531" s="147">
        <v>267.35000000000002</v>
      </c>
    </row>
    <row r="532" spans="2:26" x14ac:dyDescent="0.3">
      <c r="B532" s="127">
        <v>25</v>
      </c>
      <c r="C532" s="147">
        <v>2.04</v>
      </c>
      <c r="D532" s="147">
        <v>78.209999999999994</v>
      </c>
      <c r="E532" s="147">
        <v>70.03</v>
      </c>
      <c r="F532" s="147">
        <v>31.37</v>
      </c>
      <c r="G532" s="147">
        <v>58.44</v>
      </c>
      <c r="H532" s="147">
        <v>59.83</v>
      </c>
      <c r="I532" s="147">
        <v>100.36</v>
      </c>
      <c r="J532" s="147">
        <v>180.83</v>
      </c>
      <c r="K532" s="147">
        <v>291.79000000000002</v>
      </c>
      <c r="L532" s="147">
        <v>444.4</v>
      </c>
      <c r="M532" s="147">
        <v>355.81</v>
      </c>
      <c r="N532" s="147">
        <v>276.91000000000003</v>
      </c>
      <c r="O532" s="147">
        <v>287.75</v>
      </c>
      <c r="P532" s="147">
        <v>295.35000000000002</v>
      </c>
      <c r="Q532" s="147">
        <v>291.51</v>
      </c>
      <c r="R532" s="147">
        <v>305.95</v>
      </c>
      <c r="S532" s="147">
        <v>260.33</v>
      </c>
      <c r="T532" s="147">
        <v>219.12</v>
      </c>
      <c r="U532" s="147">
        <v>682.25</v>
      </c>
      <c r="V532" s="147">
        <v>500.84</v>
      </c>
      <c r="W532" s="147">
        <v>296.58</v>
      </c>
      <c r="X532" s="147">
        <v>340.05</v>
      </c>
      <c r="Y532" s="147">
        <v>209.5</v>
      </c>
      <c r="Z532" s="147">
        <v>190.58</v>
      </c>
    </row>
    <row r="533" spans="2:26" x14ac:dyDescent="0.3">
      <c r="B533" s="127">
        <v>26</v>
      </c>
      <c r="C533" s="147">
        <v>0</v>
      </c>
      <c r="D533" s="147">
        <v>6.17</v>
      </c>
      <c r="E533" s="147">
        <v>64.16</v>
      </c>
      <c r="F533" s="147">
        <v>101.23</v>
      </c>
      <c r="G533" s="147">
        <v>98.98</v>
      </c>
      <c r="H533" s="147">
        <v>122</v>
      </c>
      <c r="I533" s="147">
        <v>125.23</v>
      </c>
      <c r="J533" s="147">
        <v>73.25</v>
      </c>
      <c r="K533" s="147">
        <v>415.51</v>
      </c>
      <c r="L533" s="147">
        <v>323.51</v>
      </c>
      <c r="M533" s="147">
        <v>184.26</v>
      </c>
      <c r="N533" s="147">
        <v>194.06</v>
      </c>
      <c r="O533" s="147">
        <v>219.09</v>
      </c>
      <c r="P533" s="147">
        <v>204.34</v>
      </c>
      <c r="Q533" s="147">
        <v>187.04</v>
      </c>
      <c r="R533" s="147">
        <v>198.15</v>
      </c>
      <c r="S533" s="147">
        <v>186.81</v>
      </c>
      <c r="T533" s="147">
        <v>152.83000000000001</v>
      </c>
      <c r="U533" s="147">
        <v>190.72</v>
      </c>
      <c r="V533" s="147">
        <v>129.66999999999999</v>
      </c>
      <c r="W533" s="147">
        <v>121.13</v>
      </c>
      <c r="X533" s="147">
        <v>33.700000000000003</v>
      </c>
      <c r="Y533" s="147">
        <v>10.95</v>
      </c>
      <c r="Z533" s="147">
        <v>0</v>
      </c>
    </row>
    <row r="534" spans="2:26" x14ac:dyDescent="0.3">
      <c r="B534" s="127">
        <v>27</v>
      </c>
      <c r="C534" s="147">
        <v>0</v>
      </c>
      <c r="D534" s="147">
        <v>0</v>
      </c>
      <c r="E534" s="147">
        <v>0</v>
      </c>
      <c r="F534" s="147">
        <v>1.1499999999999999</v>
      </c>
      <c r="G534" s="147">
        <v>15.68</v>
      </c>
      <c r="H534" s="147">
        <v>13.64</v>
      </c>
      <c r="I534" s="147">
        <v>49.61</v>
      </c>
      <c r="J534" s="147">
        <v>104.04</v>
      </c>
      <c r="K534" s="147">
        <v>66.239999999999995</v>
      </c>
      <c r="L534" s="147">
        <v>16.07</v>
      </c>
      <c r="M534" s="147">
        <v>0</v>
      </c>
      <c r="N534" s="147">
        <v>1.85</v>
      </c>
      <c r="O534" s="147">
        <v>37.700000000000003</v>
      </c>
      <c r="P534" s="147">
        <v>38.340000000000003</v>
      </c>
      <c r="Q534" s="147">
        <v>50.29</v>
      </c>
      <c r="R534" s="147">
        <v>40.11</v>
      </c>
      <c r="S534" s="147">
        <v>96.88</v>
      </c>
      <c r="T534" s="147">
        <v>16.95</v>
      </c>
      <c r="U534" s="147">
        <v>94.05</v>
      </c>
      <c r="V534" s="147">
        <v>167.7</v>
      </c>
      <c r="W534" s="147">
        <v>27.57</v>
      </c>
      <c r="X534" s="147">
        <v>0</v>
      </c>
      <c r="Y534" s="147">
        <v>0</v>
      </c>
      <c r="Z534" s="147">
        <v>0</v>
      </c>
    </row>
    <row r="535" spans="2:26" x14ac:dyDescent="0.3">
      <c r="B535" s="127">
        <v>28</v>
      </c>
      <c r="C535" s="147">
        <v>0.86</v>
      </c>
      <c r="D535" s="147">
        <v>31.34</v>
      </c>
      <c r="E535" s="147">
        <v>133.55000000000001</v>
      </c>
      <c r="F535" s="147">
        <v>18.440000000000001</v>
      </c>
      <c r="G535" s="147">
        <v>129.94999999999999</v>
      </c>
      <c r="H535" s="147">
        <v>29.05</v>
      </c>
      <c r="I535" s="147">
        <v>81.97</v>
      </c>
      <c r="J535" s="147">
        <v>122.66</v>
      </c>
      <c r="K535" s="147">
        <v>93.65</v>
      </c>
      <c r="L535" s="147">
        <v>36.72</v>
      </c>
      <c r="M535" s="147">
        <v>0.95</v>
      </c>
      <c r="N535" s="147">
        <v>0</v>
      </c>
      <c r="O535" s="147">
        <v>0</v>
      </c>
      <c r="P535" s="147">
        <v>29.89</v>
      </c>
      <c r="Q535" s="147">
        <v>37.6</v>
      </c>
      <c r="R535" s="147">
        <v>37.4</v>
      </c>
      <c r="S535" s="147">
        <v>39.94</v>
      </c>
      <c r="T535" s="147">
        <v>3.86</v>
      </c>
      <c r="U535" s="147">
        <v>40.840000000000003</v>
      </c>
      <c r="V535" s="147">
        <v>14.98</v>
      </c>
      <c r="W535" s="147">
        <v>0</v>
      </c>
      <c r="X535" s="147">
        <v>0</v>
      </c>
      <c r="Y535" s="147">
        <v>0</v>
      </c>
      <c r="Z535" s="147">
        <v>0</v>
      </c>
    </row>
    <row r="536" spans="2:26" x14ac:dyDescent="0.3">
      <c r="B536" s="127">
        <v>29</v>
      </c>
      <c r="C536" s="147">
        <v>8.4499999999999993</v>
      </c>
      <c r="D536" s="147">
        <v>8.6999999999999993</v>
      </c>
      <c r="E536" s="147">
        <v>97.38</v>
      </c>
      <c r="F536" s="147">
        <v>30.03</v>
      </c>
      <c r="G536" s="147">
        <v>109.99</v>
      </c>
      <c r="H536" s="147">
        <v>50.36</v>
      </c>
      <c r="I536" s="147">
        <v>67.5</v>
      </c>
      <c r="J536" s="147">
        <v>111.21</v>
      </c>
      <c r="K536" s="147">
        <v>119.54</v>
      </c>
      <c r="L536" s="147">
        <v>106.81</v>
      </c>
      <c r="M536" s="147">
        <v>33.24</v>
      </c>
      <c r="N536" s="147">
        <v>0.59</v>
      </c>
      <c r="O536" s="147">
        <v>6.42</v>
      </c>
      <c r="P536" s="147">
        <v>94.12</v>
      </c>
      <c r="Q536" s="147">
        <v>206.32</v>
      </c>
      <c r="R536" s="147">
        <v>267.77999999999997</v>
      </c>
      <c r="S536" s="147">
        <v>276.60000000000002</v>
      </c>
      <c r="T536" s="147">
        <v>345.62</v>
      </c>
      <c r="U536" s="147">
        <v>296.01</v>
      </c>
      <c r="V536" s="147">
        <v>373.59</v>
      </c>
      <c r="W536" s="147">
        <v>226.42</v>
      </c>
      <c r="X536" s="147">
        <v>106.54</v>
      </c>
      <c r="Y536" s="147">
        <v>0</v>
      </c>
      <c r="Z536" s="147">
        <v>0</v>
      </c>
    </row>
    <row r="537" spans="2:26" ht="15.75" customHeight="1" x14ac:dyDescent="0.3">
      <c r="B537" s="127">
        <v>30</v>
      </c>
      <c r="C537" s="147">
        <v>3.59</v>
      </c>
      <c r="D537" s="147">
        <v>80.680000000000007</v>
      </c>
      <c r="E537" s="147">
        <v>84.81</v>
      </c>
      <c r="F537" s="147">
        <v>44.09</v>
      </c>
      <c r="G537" s="147">
        <v>68.91</v>
      </c>
      <c r="H537" s="147">
        <v>75.94</v>
      </c>
      <c r="I537" s="147">
        <v>34.880000000000003</v>
      </c>
      <c r="J537" s="147">
        <v>39.590000000000003</v>
      </c>
      <c r="K537" s="147">
        <v>89.92</v>
      </c>
      <c r="L537" s="147">
        <v>0</v>
      </c>
      <c r="M537" s="147">
        <v>0</v>
      </c>
      <c r="N537" s="147">
        <v>0</v>
      </c>
      <c r="O537" s="147">
        <v>9.66</v>
      </c>
      <c r="P537" s="147">
        <v>19.53</v>
      </c>
      <c r="Q537" s="147">
        <v>0.52</v>
      </c>
      <c r="R537" s="147">
        <v>48.23</v>
      </c>
      <c r="S537" s="147">
        <v>42.49</v>
      </c>
      <c r="T537" s="147">
        <v>3.79</v>
      </c>
      <c r="U537" s="147">
        <v>0</v>
      </c>
      <c r="V537" s="147">
        <v>0</v>
      </c>
      <c r="W537" s="147">
        <v>0</v>
      </c>
      <c r="X537" s="147">
        <v>15.21</v>
      </c>
      <c r="Y537" s="147">
        <v>0</v>
      </c>
      <c r="Z537" s="147">
        <v>0</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0.03</v>
      </c>
      <c r="D544" s="147">
        <v>0.24</v>
      </c>
      <c r="E544" s="147">
        <v>0</v>
      </c>
      <c r="F544" s="147">
        <v>0</v>
      </c>
      <c r="G544" s="147">
        <v>0</v>
      </c>
      <c r="H544" s="147">
        <v>20.16</v>
      </c>
      <c r="I544" s="147">
        <v>22.58</v>
      </c>
      <c r="J544" s="147">
        <v>4.07</v>
      </c>
      <c r="K544" s="147">
        <v>0</v>
      </c>
      <c r="L544" s="147">
        <v>0</v>
      </c>
      <c r="M544" s="147">
        <v>0</v>
      </c>
      <c r="N544" s="147">
        <v>0</v>
      </c>
      <c r="O544" s="147">
        <v>0</v>
      </c>
      <c r="P544" s="147">
        <v>4.5599999999999996</v>
      </c>
      <c r="Q544" s="147">
        <v>4.55</v>
      </c>
      <c r="R544" s="147">
        <v>4.8899999999999997</v>
      </c>
      <c r="S544" s="147">
        <v>4.53</v>
      </c>
      <c r="T544" s="147">
        <v>0</v>
      </c>
      <c r="U544" s="147">
        <v>0</v>
      </c>
      <c r="V544" s="147">
        <v>28.13</v>
      </c>
      <c r="W544" s="147">
        <v>12.07</v>
      </c>
      <c r="X544" s="147">
        <v>2.76</v>
      </c>
      <c r="Y544" s="147">
        <v>3.37</v>
      </c>
      <c r="Z544" s="147">
        <v>4.3</v>
      </c>
    </row>
    <row r="545" spans="2:26" x14ac:dyDescent="0.3">
      <c r="B545" s="127">
        <v>2</v>
      </c>
      <c r="C545" s="147">
        <v>20.78</v>
      </c>
      <c r="D545" s="147">
        <v>0</v>
      </c>
      <c r="E545" s="147">
        <v>0</v>
      </c>
      <c r="F545" s="147">
        <v>0</v>
      </c>
      <c r="G545" s="147">
        <v>0</v>
      </c>
      <c r="H545" s="147">
        <v>0</v>
      </c>
      <c r="I545" s="147">
        <v>0</v>
      </c>
      <c r="J545" s="147">
        <v>0</v>
      </c>
      <c r="K545" s="147">
        <v>0</v>
      </c>
      <c r="L545" s="147">
        <v>4.41</v>
      </c>
      <c r="M545" s="147">
        <v>4.51</v>
      </c>
      <c r="N545" s="147">
        <v>4.5999999999999996</v>
      </c>
      <c r="O545" s="147">
        <v>0</v>
      </c>
      <c r="P545" s="147">
        <v>11.4</v>
      </c>
      <c r="Q545" s="147">
        <v>4.9000000000000004</v>
      </c>
      <c r="R545" s="147">
        <v>5.13</v>
      </c>
      <c r="S545" s="147">
        <v>5.13</v>
      </c>
      <c r="T545" s="147">
        <v>0</v>
      </c>
      <c r="U545" s="147">
        <v>0</v>
      </c>
      <c r="V545" s="147">
        <v>0</v>
      </c>
      <c r="W545" s="147">
        <v>0</v>
      </c>
      <c r="X545" s="147">
        <v>0</v>
      </c>
      <c r="Y545" s="147">
        <v>4.6500000000000004</v>
      </c>
      <c r="Z545" s="147">
        <v>11.73</v>
      </c>
    </row>
    <row r="546" spans="2:26" x14ac:dyDescent="0.3">
      <c r="B546" s="127">
        <v>3</v>
      </c>
      <c r="C546" s="147">
        <v>60.4</v>
      </c>
      <c r="D546" s="147">
        <v>0</v>
      </c>
      <c r="E546" s="147">
        <v>0</v>
      </c>
      <c r="F546" s="147">
        <v>0</v>
      </c>
      <c r="G546" s="147">
        <v>0</v>
      </c>
      <c r="H546" s="147">
        <v>0</v>
      </c>
      <c r="I546" s="147">
        <v>0</v>
      </c>
      <c r="J546" s="147">
        <v>0.11</v>
      </c>
      <c r="K546" s="147">
        <v>3.85</v>
      </c>
      <c r="L546" s="147">
        <v>13.06</v>
      </c>
      <c r="M546" s="147">
        <v>2.59</v>
      </c>
      <c r="N546" s="147">
        <v>2.84</v>
      </c>
      <c r="O546" s="147">
        <v>3.87</v>
      </c>
      <c r="P546" s="147">
        <v>0</v>
      </c>
      <c r="Q546" s="147">
        <v>0</v>
      </c>
      <c r="R546" s="147">
        <v>0</v>
      </c>
      <c r="S546" s="147">
        <v>0</v>
      </c>
      <c r="T546" s="147">
        <v>0</v>
      </c>
      <c r="U546" s="147">
        <v>0</v>
      </c>
      <c r="V546" s="147">
        <v>86.75</v>
      </c>
      <c r="W546" s="147">
        <v>22.52</v>
      </c>
      <c r="X546" s="147">
        <v>0.39</v>
      </c>
      <c r="Y546" s="147">
        <v>71.56</v>
      </c>
      <c r="Z546" s="147">
        <v>253.39</v>
      </c>
    </row>
    <row r="547" spans="2:26" x14ac:dyDescent="0.3">
      <c r="B547" s="127">
        <v>4</v>
      </c>
      <c r="C547" s="147">
        <v>0.19</v>
      </c>
      <c r="D547" s="147">
        <v>0</v>
      </c>
      <c r="E547" s="147">
        <v>0</v>
      </c>
      <c r="F547" s="147">
        <v>0</v>
      </c>
      <c r="G547" s="147">
        <v>0</v>
      </c>
      <c r="H547" s="147">
        <v>0</v>
      </c>
      <c r="I547" s="147">
        <v>0.02</v>
      </c>
      <c r="J547" s="147">
        <v>0.15</v>
      </c>
      <c r="K547" s="147">
        <v>0</v>
      </c>
      <c r="L547" s="147">
        <v>0</v>
      </c>
      <c r="M547" s="147">
        <v>0</v>
      </c>
      <c r="N547" s="147">
        <v>0</v>
      </c>
      <c r="O547" s="147">
        <v>0.06</v>
      </c>
      <c r="P547" s="147">
        <v>0.31</v>
      </c>
      <c r="Q547" s="147">
        <v>0</v>
      </c>
      <c r="R547" s="147">
        <v>0.75</v>
      </c>
      <c r="S547" s="147">
        <v>0.32</v>
      </c>
      <c r="T547" s="147">
        <v>0.82</v>
      </c>
      <c r="U547" s="147">
        <v>0</v>
      </c>
      <c r="V547" s="147">
        <v>0</v>
      </c>
      <c r="W547" s="147">
        <v>0</v>
      </c>
      <c r="X547" s="147">
        <v>0</v>
      </c>
      <c r="Y547" s="147">
        <v>0</v>
      </c>
      <c r="Z547" s="147">
        <v>12.81</v>
      </c>
    </row>
    <row r="548" spans="2:26" ht="15" customHeight="1" x14ac:dyDescent="0.3">
      <c r="B548" s="127">
        <v>5</v>
      </c>
      <c r="C548" s="147">
        <v>0</v>
      </c>
      <c r="D548" s="147">
        <v>0</v>
      </c>
      <c r="E548" s="147">
        <v>0</v>
      </c>
      <c r="F548" s="147">
        <v>0</v>
      </c>
      <c r="G548" s="147">
        <v>0</v>
      </c>
      <c r="H548" s="147">
        <v>0</v>
      </c>
      <c r="I548" s="147">
        <v>0</v>
      </c>
      <c r="J548" s="147">
        <v>0</v>
      </c>
      <c r="K548" s="147">
        <v>0</v>
      </c>
      <c r="L548" s="147">
        <v>0</v>
      </c>
      <c r="M548" s="147">
        <v>0</v>
      </c>
      <c r="N548" s="147">
        <v>0</v>
      </c>
      <c r="O548" s="147">
        <v>0</v>
      </c>
      <c r="P548" s="147">
        <v>0</v>
      </c>
      <c r="Q548" s="147">
        <v>0</v>
      </c>
      <c r="R548" s="147">
        <v>0</v>
      </c>
      <c r="S548" s="147">
        <v>0</v>
      </c>
      <c r="T548" s="147">
        <v>0</v>
      </c>
      <c r="U548" s="147">
        <v>0</v>
      </c>
      <c r="V548" s="147">
        <v>0</v>
      </c>
      <c r="W548" s="147">
        <v>0</v>
      </c>
      <c r="X548" s="147">
        <v>30.66</v>
      </c>
      <c r="Y548" s="147">
        <v>57</v>
      </c>
      <c r="Z548" s="147">
        <v>0.87</v>
      </c>
    </row>
    <row r="549" spans="2:26" x14ac:dyDescent="0.3">
      <c r="B549" s="127">
        <v>6</v>
      </c>
      <c r="C549" s="147">
        <v>82.96</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0</v>
      </c>
      <c r="S549" s="147">
        <v>0</v>
      </c>
      <c r="T549" s="147">
        <v>0</v>
      </c>
      <c r="U549" s="147">
        <v>0</v>
      </c>
      <c r="V549" s="147">
        <v>0</v>
      </c>
      <c r="W549" s="147">
        <v>0</v>
      </c>
      <c r="X549" s="147">
        <v>0</v>
      </c>
      <c r="Y549" s="147">
        <v>117.68</v>
      </c>
      <c r="Z549" s="147">
        <v>70.69</v>
      </c>
    </row>
    <row r="550" spans="2:26" x14ac:dyDescent="0.3">
      <c r="B550" s="127">
        <v>7</v>
      </c>
      <c r="C550" s="147">
        <v>0</v>
      </c>
      <c r="D550" s="147">
        <v>0</v>
      </c>
      <c r="E550" s="147">
        <v>0</v>
      </c>
      <c r="F550" s="147">
        <v>0</v>
      </c>
      <c r="G550" s="147">
        <v>0</v>
      </c>
      <c r="H550" s="147">
        <v>0</v>
      </c>
      <c r="I550" s="147">
        <v>0</v>
      </c>
      <c r="J550" s="147">
        <v>100.96</v>
      </c>
      <c r="K550" s="147">
        <v>0.18</v>
      </c>
      <c r="L550" s="147">
        <v>0</v>
      </c>
      <c r="M550" s="147">
        <v>0</v>
      </c>
      <c r="N550" s="147">
        <v>0</v>
      </c>
      <c r="O550" s="147">
        <v>0</v>
      </c>
      <c r="P550" s="147">
        <v>0.35</v>
      </c>
      <c r="Q550" s="147">
        <v>0</v>
      </c>
      <c r="R550" s="147">
        <v>0</v>
      </c>
      <c r="S550" s="147">
        <v>0</v>
      </c>
      <c r="T550" s="147">
        <v>0</v>
      </c>
      <c r="U550" s="147">
        <v>0</v>
      </c>
      <c r="V550" s="147">
        <v>0</v>
      </c>
      <c r="W550" s="147">
        <v>0</v>
      </c>
      <c r="X550" s="147">
        <v>0</v>
      </c>
      <c r="Y550" s="147">
        <v>0</v>
      </c>
      <c r="Z550" s="147">
        <v>0</v>
      </c>
    </row>
    <row r="551" spans="2:26" x14ac:dyDescent="0.3">
      <c r="B551" s="127">
        <v>8</v>
      </c>
      <c r="C551" s="147">
        <v>0</v>
      </c>
      <c r="D551" s="147">
        <v>0</v>
      </c>
      <c r="E551" s="147">
        <v>0</v>
      </c>
      <c r="F551" s="147">
        <v>1.21</v>
      </c>
      <c r="G551" s="147">
        <v>0</v>
      </c>
      <c r="H551" s="147">
        <v>0</v>
      </c>
      <c r="I551" s="147">
        <v>0</v>
      </c>
      <c r="J551" s="147">
        <v>0</v>
      </c>
      <c r="K551" s="147">
        <v>0</v>
      </c>
      <c r="L551" s="147">
        <v>0</v>
      </c>
      <c r="M551" s="147">
        <v>0</v>
      </c>
      <c r="N551" s="147">
        <v>0</v>
      </c>
      <c r="O551" s="147">
        <v>0</v>
      </c>
      <c r="P551" s="147">
        <v>0</v>
      </c>
      <c r="Q551" s="147">
        <v>0</v>
      </c>
      <c r="R551" s="147">
        <v>0</v>
      </c>
      <c r="S551" s="147">
        <v>1.52</v>
      </c>
      <c r="T551" s="147">
        <v>3.74</v>
      </c>
      <c r="U551" s="147">
        <v>0</v>
      </c>
      <c r="V551" s="147">
        <v>0</v>
      </c>
      <c r="W551" s="147">
        <v>0</v>
      </c>
      <c r="X551" s="147">
        <v>0</v>
      </c>
      <c r="Y551" s="147">
        <v>131.46</v>
      </c>
      <c r="Z551" s="147">
        <v>0</v>
      </c>
    </row>
    <row r="552" spans="2:26" x14ac:dyDescent="0.3">
      <c r="B552" s="127">
        <v>9</v>
      </c>
      <c r="C552" s="147">
        <v>0</v>
      </c>
      <c r="D552" s="147">
        <v>0</v>
      </c>
      <c r="E552" s="147">
        <v>0</v>
      </c>
      <c r="F552" s="147">
        <v>0</v>
      </c>
      <c r="G552" s="147">
        <v>0</v>
      </c>
      <c r="H552" s="147">
        <v>0</v>
      </c>
      <c r="I552" s="147">
        <v>0</v>
      </c>
      <c r="J552" s="147">
        <v>0</v>
      </c>
      <c r="K552" s="147">
        <v>1.1200000000000001</v>
      </c>
      <c r="L552" s="147">
        <v>0</v>
      </c>
      <c r="M552" s="147">
        <v>0.03</v>
      </c>
      <c r="N552" s="147">
        <v>0</v>
      </c>
      <c r="O552" s="147">
        <v>0</v>
      </c>
      <c r="P552" s="147">
        <v>0</v>
      </c>
      <c r="Q552" s="147">
        <v>0</v>
      </c>
      <c r="R552" s="147">
        <v>0</v>
      </c>
      <c r="S552" s="147">
        <v>0</v>
      </c>
      <c r="T552" s="147">
        <v>0</v>
      </c>
      <c r="U552" s="147">
        <v>0</v>
      </c>
      <c r="V552" s="147">
        <v>0</v>
      </c>
      <c r="W552" s="147">
        <v>0</v>
      </c>
      <c r="X552" s="147">
        <v>0</v>
      </c>
      <c r="Y552" s="147">
        <v>0</v>
      </c>
      <c r="Z552" s="147">
        <v>0</v>
      </c>
    </row>
    <row r="553" spans="2:26" x14ac:dyDescent="0.3">
      <c r="B553" s="127">
        <v>10</v>
      </c>
      <c r="C553" s="147">
        <v>0</v>
      </c>
      <c r="D553" s="147">
        <v>0</v>
      </c>
      <c r="E553" s="147">
        <v>0</v>
      </c>
      <c r="F553" s="147">
        <v>0</v>
      </c>
      <c r="G553" s="147">
        <v>0</v>
      </c>
      <c r="H553" s="147">
        <v>0</v>
      </c>
      <c r="I553" s="147">
        <v>0</v>
      </c>
      <c r="J553" s="147">
        <v>0</v>
      </c>
      <c r="K553" s="147">
        <v>0</v>
      </c>
      <c r="L553" s="147">
        <v>67.239999999999995</v>
      </c>
      <c r="M553" s="147">
        <v>0</v>
      </c>
      <c r="N553" s="147">
        <v>0</v>
      </c>
      <c r="O553" s="147">
        <v>0</v>
      </c>
      <c r="P553" s="147">
        <v>0</v>
      </c>
      <c r="Q553" s="147">
        <v>0</v>
      </c>
      <c r="R553" s="147">
        <v>0</v>
      </c>
      <c r="S553" s="147">
        <v>0</v>
      </c>
      <c r="T553" s="147">
        <v>0</v>
      </c>
      <c r="U553" s="147">
        <v>0</v>
      </c>
      <c r="V553" s="147">
        <v>0</v>
      </c>
      <c r="W553" s="147">
        <v>0</v>
      </c>
      <c r="X553" s="147">
        <v>0.03</v>
      </c>
      <c r="Y553" s="147">
        <v>0</v>
      </c>
      <c r="Z553" s="147">
        <v>0</v>
      </c>
    </row>
    <row r="554" spans="2:26" x14ac:dyDescent="0.3">
      <c r="B554" s="127">
        <v>11</v>
      </c>
      <c r="C554" s="147">
        <v>0</v>
      </c>
      <c r="D554" s="147">
        <v>0</v>
      </c>
      <c r="E554" s="147">
        <v>0</v>
      </c>
      <c r="F554" s="147">
        <v>0</v>
      </c>
      <c r="G554" s="147">
        <v>0</v>
      </c>
      <c r="H554" s="147">
        <v>0</v>
      </c>
      <c r="I554" s="147">
        <v>0</v>
      </c>
      <c r="J554" s="147">
        <v>0</v>
      </c>
      <c r="K554" s="147">
        <v>0</v>
      </c>
      <c r="L554" s="147">
        <v>0</v>
      </c>
      <c r="M554" s="147">
        <v>0</v>
      </c>
      <c r="N554" s="147">
        <v>0</v>
      </c>
      <c r="O554" s="147">
        <v>0</v>
      </c>
      <c r="P554" s="147">
        <v>0</v>
      </c>
      <c r="Q554" s="147">
        <v>0</v>
      </c>
      <c r="R554" s="147">
        <v>0</v>
      </c>
      <c r="S554" s="147">
        <v>0</v>
      </c>
      <c r="T554" s="147">
        <v>0</v>
      </c>
      <c r="U554" s="147">
        <v>0</v>
      </c>
      <c r="V554" s="147">
        <v>0</v>
      </c>
      <c r="W554" s="147">
        <v>0</v>
      </c>
      <c r="X554" s="147">
        <v>0</v>
      </c>
      <c r="Y554" s="147">
        <v>0</v>
      </c>
      <c r="Z554" s="147">
        <v>0</v>
      </c>
    </row>
    <row r="555" spans="2:26" x14ac:dyDescent="0.3">
      <c r="B555" s="127">
        <v>12</v>
      </c>
      <c r="C555" s="147">
        <v>0</v>
      </c>
      <c r="D555" s="147">
        <v>0</v>
      </c>
      <c r="E555" s="147">
        <v>0</v>
      </c>
      <c r="F555" s="147">
        <v>0</v>
      </c>
      <c r="G555" s="147">
        <v>0</v>
      </c>
      <c r="H555" s="147">
        <v>0</v>
      </c>
      <c r="I555" s="147">
        <v>0</v>
      </c>
      <c r="J555" s="147">
        <v>0</v>
      </c>
      <c r="K555" s="147">
        <v>0</v>
      </c>
      <c r="L555" s="147">
        <v>0</v>
      </c>
      <c r="M555" s="147">
        <v>0</v>
      </c>
      <c r="N555" s="147">
        <v>10.68</v>
      </c>
      <c r="O555" s="147">
        <v>0</v>
      </c>
      <c r="P555" s="147">
        <v>56.84</v>
      </c>
      <c r="Q555" s="147">
        <v>0.87</v>
      </c>
      <c r="R555" s="147">
        <v>125.69</v>
      </c>
      <c r="S555" s="147">
        <v>139.18</v>
      </c>
      <c r="T555" s="147">
        <v>103.4</v>
      </c>
      <c r="U555" s="147">
        <v>83.28</v>
      </c>
      <c r="V555" s="147">
        <v>76.88</v>
      </c>
      <c r="W555" s="147">
        <v>206.89</v>
      </c>
      <c r="X555" s="147">
        <v>222.74</v>
      </c>
      <c r="Y555" s="147">
        <v>7.47</v>
      </c>
      <c r="Z555" s="147">
        <v>0</v>
      </c>
    </row>
    <row r="556" spans="2:26" x14ac:dyDescent="0.3">
      <c r="B556" s="127">
        <v>13</v>
      </c>
      <c r="C556" s="147">
        <v>0</v>
      </c>
      <c r="D556" s="147">
        <v>0</v>
      </c>
      <c r="E556" s="147">
        <v>0</v>
      </c>
      <c r="F556" s="147">
        <v>0</v>
      </c>
      <c r="G556" s="147">
        <v>0</v>
      </c>
      <c r="H556" s="147">
        <v>0</v>
      </c>
      <c r="I556" s="147">
        <v>0</v>
      </c>
      <c r="J556" s="147">
        <v>0</v>
      </c>
      <c r="K556" s="147">
        <v>0</v>
      </c>
      <c r="L556" s="147">
        <v>0</v>
      </c>
      <c r="M556" s="147">
        <v>0</v>
      </c>
      <c r="N556" s="147">
        <v>0</v>
      </c>
      <c r="O556" s="147">
        <v>0</v>
      </c>
      <c r="P556" s="147">
        <v>0</v>
      </c>
      <c r="Q556" s="147">
        <v>0.68</v>
      </c>
      <c r="R556" s="147">
        <v>0</v>
      </c>
      <c r="S556" s="147">
        <v>0</v>
      </c>
      <c r="T556" s="147">
        <v>0</v>
      </c>
      <c r="U556" s="147">
        <v>0</v>
      </c>
      <c r="V556" s="147">
        <v>0</v>
      </c>
      <c r="W556" s="147">
        <v>0</v>
      </c>
      <c r="X556" s="147">
        <v>41.65</v>
      </c>
      <c r="Y556" s="147">
        <v>0.56999999999999995</v>
      </c>
      <c r="Z556" s="147">
        <v>0.01</v>
      </c>
    </row>
    <row r="557" spans="2:26" x14ac:dyDescent="0.3">
      <c r="B557" s="127">
        <v>14</v>
      </c>
      <c r="C557" s="147">
        <v>358.92</v>
      </c>
      <c r="D557" s="147">
        <v>279.8</v>
      </c>
      <c r="E557" s="147">
        <v>212.84</v>
      </c>
      <c r="F557" s="147">
        <v>128.28</v>
      </c>
      <c r="G557" s="147">
        <v>0</v>
      </c>
      <c r="H557" s="147">
        <v>0</v>
      </c>
      <c r="I557" s="147">
        <v>0</v>
      </c>
      <c r="J557" s="147">
        <v>0</v>
      </c>
      <c r="K557" s="147">
        <v>0</v>
      </c>
      <c r="L557" s="147">
        <v>0</v>
      </c>
      <c r="M557" s="147">
        <v>0</v>
      </c>
      <c r="N557" s="147">
        <v>0</v>
      </c>
      <c r="O557" s="147">
        <v>0</v>
      </c>
      <c r="P557" s="147">
        <v>0</v>
      </c>
      <c r="Q557" s="147">
        <v>0</v>
      </c>
      <c r="R557" s="147">
        <v>0</v>
      </c>
      <c r="S557" s="147">
        <v>0</v>
      </c>
      <c r="T557" s="147">
        <v>0</v>
      </c>
      <c r="U557" s="147">
        <v>0</v>
      </c>
      <c r="V557" s="147">
        <v>0</v>
      </c>
      <c r="W557" s="147">
        <v>0</v>
      </c>
      <c r="X557" s="147">
        <v>0</v>
      </c>
      <c r="Y557" s="147">
        <v>0</v>
      </c>
      <c r="Z557" s="147">
        <v>0</v>
      </c>
    </row>
    <row r="558" spans="2:26" x14ac:dyDescent="0.3">
      <c r="B558" s="127">
        <v>15</v>
      </c>
      <c r="C558" s="147">
        <v>0.21</v>
      </c>
      <c r="D558" s="147">
        <v>459.63</v>
      </c>
      <c r="E558" s="147">
        <v>262.25</v>
      </c>
      <c r="F558" s="147">
        <v>0</v>
      </c>
      <c r="G558" s="147">
        <v>0</v>
      </c>
      <c r="H558" s="147">
        <v>0</v>
      </c>
      <c r="I558" s="147">
        <v>0</v>
      </c>
      <c r="J558" s="147">
        <v>0</v>
      </c>
      <c r="K558" s="147">
        <v>0</v>
      </c>
      <c r="L558" s="147">
        <v>0</v>
      </c>
      <c r="M558" s="147">
        <v>0</v>
      </c>
      <c r="N558" s="147">
        <v>0</v>
      </c>
      <c r="O558" s="147">
        <v>0</v>
      </c>
      <c r="P558" s="147">
        <v>0</v>
      </c>
      <c r="Q558" s="147">
        <v>0</v>
      </c>
      <c r="R558" s="147">
        <v>0</v>
      </c>
      <c r="S558" s="147">
        <v>0</v>
      </c>
      <c r="T558" s="147">
        <v>0</v>
      </c>
      <c r="U558" s="147">
        <v>0</v>
      </c>
      <c r="V558" s="147">
        <v>0</v>
      </c>
      <c r="W558" s="147">
        <v>0</v>
      </c>
      <c r="X558" s="147">
        <v>0</v>
      </c>
      <c r="Y558" s="147">
        <v>155.29</v>
      </c>
      <c r="Z558" s="147">
        <v>174.6</v>
      </c>
    </row>
    <row r="559" spans="2:26" x14ac:dyDescent="0.3">
      <c r="B559" s="127">
        <v>16</v>
      </c>
      <c r="C559" s="147">
        <v>0.06</v>
      </c>
      <c r="D559" s="147">
        <v>122.71</v>
      </c>
      <c r="E559" s="147">
        <v>1.17</v>
      </c>
      <c r="F559" s="147">
        <v>0</v>
      </c>
      <c r="G559" s="147">
        <v>0</v>
      </c>
      <c r="H559" s="147">
        <v>0</v>
      </c>
      <c r="I559" s="147">
        <v>0</v>
      </c>
      <c r="J559" s="147">
        <v>0</v>
      </c>
      <c r="K559" s="147">
        <v>0</v>
      </c>
      <c r="L559" s="147">
        <v>0</v>
      </c>
      <c r="M559" s="147">
        <v>0</v>
      </c>
      <c r="N559" s="147">
        <v>2.17</v>
      </c>
      <c r="O559" s="147">
        <v>0</v>
      </c>
      <c r="P559" s="147">
        <v>0</v>
      </c>
      <c r="Q559" s="147">
        <v>0</v>
      </c>
      <c r="R559" s="147">
        <v>0</v>
      </c>
      <c r="S559" s="147">
        <v>0</v>
      </c>
      <c r="T559" s="147">
        <v>0</v>
      </c>
      <c r="U559" s="147">
        <v>0</v>
      </c>
      <c r="V559" s="147">
        <v>0</v>
      </c>
      <c r="W559" s="147">
        <v>0</v>
      </c>
      <c r="X559" s="147">
        <v>0</v>
      </c>
      <c r="Y559" s="147">
        <v>0</v>
      </c>
      <c r="Z559" s="147">
        <v>0</v>
      </c>
    </row>
    <row r="560" spans="2:26" x14ac:dyDescent="0.3">
      <c r="B560" s="127">
        <v>17</v>
      </c>
      <c r="C560" s="147">
        <v>0</v>
      </c>
      <c r="D560" s="147">
        <v>0</v>
      </c>
      <c r="E560" s="147">
        <v>0</v>
      </c>
      <c r="F560" s="147">
        <v>0.54</v>
      </c>
      <c r="G560" s="147">
        <v>0</v>
      </c>
      <c r="H560" s="147">
        <v>0</v>
      </c>
      <c r="I560" s="147">
        <v>0</v>
      </c>
      <c r="J560" s="147">
        <v>0</v>
      </c>
      <c r="K560" s="147">
        <v>0</v>
      </c>
      <c r="L560" s="147">
        <v>0</v>
      </c>
      <c r="M560" s="147">
        <v>0</v>
      </c>
      <c r="N560" s="147">
        <v>0</v>
      </c>
      <c r="O560" s="147">
        <v>0</v>
      </c>
      <c r="P560" s="147">
        <v>0</v>
      </c>
      <c r="Q560" s="147">
        <v>0</v>
      </c>
      <c r="R560" s="147">
        <v>0</v>
      </c>
      <c r="S560" s="147">
        <v>0</v>
      </c>
      <c r="T560" s="147">
        <v>0</v>
      </c>
      <c r="U560" s="147">
        <v>0</v>
      </c>
      <c r="V560" s="147">
        <v>0</v>
      </c>
      <c r="W560" s="147">
        <v>0</v>
      </c>
      <c r="X560" s="147">
        <v>0</v>
      </c>
      <c r="Y560" s="147">
        <v>141.69</v>
      </c>
      <c r="Z560" s="147">
        <v>0</v>
      </c>
    </row>
    <row r="561" spans="2:26" x14ac:dyDescent="0.3">
      <c r="B561" s="127">
        <v>18</v>
      </c>
      <c r="C561" s="147">
        <v>108.06</v>
      </c>
      <c r="D561" s="147">
        <v>0</v>
      </c>
      <c r="E561" s="147">
        <v>0</v>
      </c>
      <c r="F561" s="147">
        <v>0</v>
      </c>
      <c r="G561" s="147">
        <v>0</v>
      </c>
      <c r="H561" s="147">
        <v>0</v>
      </c>
      <c r="I561" s="147">
        <v>0</v>
      </c>
      <c r="J561" s="147">
        <v>0</v>
      </c>
      <c r="K561" s="147">
        <v>0</v>
      </c>
      <c r="L561" s="147">
        <v>1.82</v>
      </c>
      <c r="M561" s="147">
        <v>0.8</v>
      </c>
      <c r="N561" s="147">
        <v>0.59</v>
      </c>
      <c r="O561" s="147">
        <v>24.93</v>
      </c>
      <c r="P561" s="147">
        <v>2.4500000000000002</v>
      </c>
      <c r="Q561" s="147">
        <v>1.85</v>
      </c>
      <c r="R561" s="147">
        <v>7.22</v>
      </c>
      <c r="S561" s="147">
        <v>2.98</v>
      </c>
      <c r="T561" s="147">
        <v>0</v>
      </c>
      <c r="U561" s="147">
        <v>1.51</v>
      </c>
      <c r="V561" s="147">
        <v>0</v>
      </c>
      <c r="W561" s="147">
        <v>122.02</v>
      </c>
      <c r="X561" s="147">
        <v>133.38</v>
      </c>
      <c r="Y561" s="147">
        <v>285.42</v>
      </c>
      <c r="Z561" s="147">
        <v>340.52</v>
      </c>
    </row>
    <row r="562" spans="2:26" x14ac:dyDescent="0.3">
      <c r="B562" s="127">
        <v>19</v>
      </c>
      <c r="C562" s="147">
        <v>6.81</v>
      </c>
      <c r="D562" s="147">
        <v>106.92</v>
      </c>
      <c r="E562" s="147">
        <v>0</v>
      </c>
      <c r="F562" s="147">
        <v>0</v>
      </c>
      <c r="G562" s="147">
        <v>0</v>
      </c>
      <c r="H562" s="147">
        <v>0</v>
      </c>
      <c r="I562" s="147">
        <v>0</v>
      </c>
      <c r="J562" s="147">
        <v>0</v>
      </c>
      <c r="K562" s="147">
        <v>0</v>
      </c>
      <c r="L562" s="147">
        <v>0</v>
      </c>
      <c r="M562" s="147">
        <v>0</v>
      </c>
      <c r="N562" s="147">
        <v>0</v>
      </c>
      <c r="O562" s="147">
        <v>0</v>
      </c>
      <c r="P562" s="147">
        <v>0</v>
      </c>
      <c r="Q562" s="147">
        <v>0</v>
      </c>
      <c r="R562" s="147">
        <v>0</v>
      </c>
      <c r="S562" s="147">
        <v>0</v>
      </c>
      <c r="T562" s="147">
        <v>0</v>
      </c>
      <c r="U562" s="147">
        <v>0.13</v>
      </c>
      <c r="V562" s="147">
        <v>0</v>
      </c>
      <c r="W562" s="147">
        <v>0</v>
      </c>
      <c r="X562" s="147">
        <v>0</v>
      </c>
      <c r="Y562" s="147">
        <v>120.57</v>
      </c>
      <c r="Z562" s="147">
        <v>120.91</v>
      </c>
    </row>
    <row r="563" spans="2:26" x14ac:dyDescent="0.3">
      <c r="B563" s="127">
        <v>20</v>
      </c>
      <c r="C563" s="147">
        <v>157.63</v>
      </c>
      <c r="D563" s="147">
        <v>4.17</v>
      </c>
      <c r="E563" s="147">
        <v>68.77</v>
      </c>
      <c r="F563" s="147">
        <v>0</v>
      </c>
      <c r="G563" s="147">
        <v>0</v>
      </c>
      <c r="H563" s="147">
        <v>3.01</v>
      </c>
      <c r="I563" s="147">
        <v>0.54</v>
      </c>
      <c r="J563" s="147">
        <v>0</v>
      </c>
      <c r="K563" s="147">
        <v>0</v>
      </c>
      <c r="L563" s="147">
        <v>0</v>
      </c>
      <c r="M563" s="147">
        <v>0</v>
      </c>
      <c r="N563" s="147">
        <v>0</v>
      </c>
      <c r="O563" s="147">
        <v>0</v>
      </c>
      <c r="P563" s="147">
        <v>0</v>
      </c>
      <c r="Q563" s="147">
        <v>0</v>
      </c>
      <c r="R563" s="147">
        <v>0</v>
      </c>
      <c r="S563" s="147">
        <v>0</v>
      </c>
      <c r="T563" s="147">
        <v>0</v>
      </c>
      <c r="U563" s="147">
        <v>0</v>
      </c>
      <c r="V563" s="147">
        <v>0</v>
      </c>
      <c r="W563" s="147">
        <v>1.51</v>
      </c>
      <c r="X563" s="147">
        <v>256.45</v>
      </c>
      <c r="Y563" s="147">
        <v>369.05</v>
      </c>
      <c r="Z563" s="147">
        <v>456.92</v>
      </c>
    </row>
    <row r="564" spans="2:26" x14ac:dyDescent="0.3">
      <c r="B564" s="127">
        <v>21</v>
      </c>
      <c r="C564" s="147">
        <v>168.26</v>
      </c>
      <c r="D564" s="147">
        <v>144.13</v>
      </c>
      <c r="E564" s="147">
        <v>0</v>
      </c>
      <c r="F564" s="147">
        <v>0</v>
      </c>
      <c r="G564" s="147">
        <v>0</v>
      </c>
      <c r="H564" s="147">
        <v>0</v>
      </c>
      <c r="I564" s="147">
        <v>0</v>
      </c>
      <c r="J564" s="147">
        <v>0</v>
      </c>
      <c r="K564" s="147">
        <v>0</v>
      </c>
      <c r="L564" s="147">
        <v>0</v>
      </c>
      <c r="M564" s="147">
        <v>0</v>
      </c>
      <c r="N564" s="147">
        <v>0</v>
      </c>
      <c r="O564" s="147">
        <v>0</v>
      </c>
      <c r="P564" s="147">
        <v>0</v>
      </c>
      <c r="Q564" s="147">
        <v>0</v>
      </c>
      <c r="R564" s="147">
        <v>0</v>
      </c>
      <c r="S564" s="147">
        <v>0</v>
      </c>
      <c r="T564" s="147">
        <v>0</v>
      </c>
      <c r="U564" s="147">
        <v>0</v>
      </c>
      <c r="V564" s="147">
        <v>0</v>
      </c>
      <c r="W564" s="147">
        <v>3.12</v>
      </c>
      <c r="X564" s="147">
        <v>212.05</v>
      </c>
      <c r="Y564" s="147">
        <v>382.83</v>
      </c>
      <c r="Z564" s="147">
        <v>292.8</v>
      </c>
    </row>
    <row r="565" spans="2:26" x14ac:dyDescent="0.3">
      <c r="B565" s="127">
        <v>22</v>
      </c>
      <c r="C565" s="147">
        <v>165.38</v>
      </c>
      <c r="D565" s="147">
        <v>3.53</v>
      </c>
      <c r="E565" s="147">
        <v>0</v>
      </c>
      <c r="F565" s="147">
        <v>0.28999999999999998</v>
      </c>
      <c r="G565" s="147">
        <v>0</v>
      </c>
      <c r="H565" s="147">
        <v>0</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0</v>
      </c>
      <c r="X565" s="147">
        <v>3.26</v>
      </c>
      <c r="Y565" s="147">
        <v>15.46</v>
      </c>
      <c r="Z565" s="147">
        <v>195.26</v>
      </c>
    </row>
    <row r="566" spans="2:26" x14ac:dyDescent="0.3">
      <c r="B566" s="127">
        <v>23</v>
      </c>
      <c r="C566" s="147">
        <v>0.61</v>
      </c>
      <c r="D566" s="147">
        <v>0</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0.28000000000000003</v>
      </c>
      <c r="U566" s="147">
        <v>0</v>
      </c>
      <c r="V566" s="147">
        <v>0</v>
      </c>
      <c r="W566" s="147">
        <v>0</v>
      </c>
      <c r="X566" s="147">
        <v>0</v>
      </c>
      <c r="Y566" s="147">
        <v>0.12</v>
      </c>
      <c r="Z566" s="147">
        <v>0.49</v>
      </c>
    </row>
    <row r="567" spans="2:26" x14ac:dyDescent="0.3">
      <c r="B567" s="127">
        <v>24</v>
      </c>
      <c r="C567" s="147">
        <v>180.94</v>
      </c>
      <c r="D567" s="147">
        <v>0</v>
      </c>
      <c r="E567" s="147">
        <v>0</v>
      </c>
      <c r="F567" s="147">
        <v>0</v>
      </c>
      <c r="G567" s="147">
        <v>0</v>
      </c>
      <c r="H567" s="147">
        <v>0</v>
      </c>
      <c r="I567" s="147">
        <v>0</v>
      </c>
      <c r="J567" s="147">
        <v>0</v>
      </c>
      <c r="K567" s="147">
        <v>0</v>
      </c>
      <c r="L567" s="147">
        <v>0</v>
      </c>
      <c r="M567" s="147">
        <v>0</v>
      </c>
      <c r="N567" s="147">
        <v>0</v>
      </c>
      <c r="O567" s="147">
        <v>0</v>
      </c>
      <c r="P567" s="147">
        <v>0</v>
      </c>
      <c r="Q567" s="147">
        <v>0</v>
      </c>
      <c r="R567" s="147">
        <v>0</v>
      </c>
      <c r="S567" s="147">
        <v>0</v>
      </c>
      <c r="T567" s="147">
        <v>0.02</v>
      </c>
      <c r="U567" s="147">
        <v>0</v>
      </c>
      <c r="V567" s="147">
        <v>0</v>
      </c>
      <c r="W567" s="147">
        <v>0</v>
      </c>
      <c r="X567" s="147">
        <v>0</v>
      </c>
      <c r="Y567" s="147">
        <v>31.64</v>
      </c>
      <c r="Z567" s="147">
        <v>0</v>
      </c>
    </row>
    <row r="568" spans="2:26" x14ac:dyDescent="0.3">
      <c r="B568" s="127">
        <v>25</v>
      </c>
      <c r="C568" s="147">
        <v>0.03</v>
      </c>
      <c r="D568" s="147">
        <v>0</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0</v>
      </c>
      <c r="W568" s="147">
        <v>0</v>
      </c>
      <c r="X568" s="147">
        <v>0</v>
      </c>
      <c r="Y568" s="147">
        <v>0</v>
      </c>
      <c r="Z568" s="147">
        <v>0.39</v>
      </c>
    </row>
    <row r="569" spans="2:26" x14ac:dyDescent="0.3">
      <c r="B569" s="127">
        <v>26</v>
      </c>
      <c r="C569" s="147">
        <v>62.58</v>
      </c>
      <c r="D569" s="147">
        <v>0</v>
      </c>
      <c r="E569" s="147">
        <v>0</v>
      </c>
      <c r="F569" s="147">
        <v>0</v>
      </c>
      <c r="G569" s="147">
        <v>0</v>
      </c>
      <c r="H569" s="147">
        <v>0</v>
      </c>
      <c r="I569" s="147">
        <v>0</v>
      </c>
      <c r="J569" s="147">
        <v>0</v>
      </c>
      <c r="K569" s="147">
        <v>0</v>
      </c>
      <c r="L569" s="147">
        <v>0</v>
      </c>
      <c r="M569" s="147">
        <v>0</v>
      </c>
      <c r="N569" s="147">
        <v>0</v>
      </c>
      <c r="O569" s="147">
        <v>0</v>
      </c>
      <c r="P569" s="147">
        <v>0</v>
      </c>
      <c r="Q569" s="147">
        <v>0</v>
      </c>
      <c r="R569" s="147">
        <v>0</v>
      </c>
      <c r="S569" s="147">
        <v>0</v>
      </c>
      <c r="T569" s="147">
        <v>0</v>
      </c>
      <c r="U569" s="147">
        <v>0</v>
      </c>
      <c r="V569" s="147">
        <v>0</v>
      </c>
      <c r="W569" s="147">
        <v>0</v>
      </c>
      <c r="X569" s="147">
        <v>0</v>
      </c>
      <c r="Y569" s="147">
        <v>0.74</v>
      </c>
      <c r="Z569" s="147">
        <v>197.02</v>
      </c>
    </row>
    <row r="570" spans="2:26" x14ac:dyDescent="0.3">
      <c r="B570" s="127">
        <v>27</v>
      </c>
      <c r="C570" s="147">
        <v>75.73</v>
      </c>
      <c r="D570" s="147">
        <v>135.55000000000001</v>
      </c>
      <c r="E570" s="147">
        <v>74.77</v>
      </c>
      <c r="F570" s="147">
        <v>26.48</v>
      </c>
      <c r="G570" s="147">
        <v>0.42</v>
      </c>
      <c r="H570" s="147">
        <v>0.28999999999999998</v>
      </c>
      <c r="I570" s="147">
        <v>0</v>
      </c>
      <c r="J570" s="147">
        <v>0</v>
      </c>
      <c r="K570" s="147">
        <v>0</v>
      </c>
      <c r="L570" s="147">
        <v>0.01</v>
      </c>
      <c r="M570" s="147">
        <v>12.09</v>
      </c>
      <c r="N570" s="147">
        <v>0.87</v>
      </c>
      <c r="O570" s="147">
        <v>0</v>
      </c>
      <c r="P570" s="147">
        <v>0</v>
      </c>
      <c r="Q570" s="147">
        <v>0</v>
      </c>
      <c r="R570" s="147">
        <v>0</v>
      </c>
      <c r="S570" s="147">
        <v>0</v>
      </c>
      <c r="T570" s="147">
        <v>0</v>
      </c>
      <c r="U570" s="147">
        <v>0</v>
      </c>
      <c r="V570" s="147">
        <v>0</v>
      </c>
      <c r="W570" s="147">
        <v>0</v>
      </c>
      <c r="X570" s="147">
        <v>63.77</v>
      </c>
      <c r="Y570" s="147">
        <v>95.26</v>
      </c>
      <c r="Z570" s="147">
        <v>196.56</v>
      </c>
    </row>
    <row r="571" spans="2:26" x14ac:dyDescent="0.3">
      <c r="B571" s="127">
        <v>28</v>
      </c>
      <c r="C571" s="147">
        <v>1.98</v>
      </c>
      <c r="D571" s="147">
        <v>0</v>
      </c>
      <c r="E571" s="147">
        <v>0</v>
      </c>
      <c r="F571" s="147">
        <v>0</v>
      </c>
      <c r="G571" s="147">
        <v>0</v>
      </c>
      <c r="H571" s="147">
        <v>0</v>
      </c>
      <c r="I571" s="147">
        <v>0</v>
      </c>
      <c r="J571" s="147">
        <v>0</v>
      </c>
      <c r="K571" s="147">
        <v>0</v>
      </c>
      <c r="L571" s="147">
        <v>0</v>
      </c>
      <c r="M571" s="147">
        <v>3.8</v>
      </c>
      <c r="N571" s="147">
        <v>52.07</v>
      </c>
      <c r="O571" s="147">
        <v>27.44</v>
      </c>
      <c r="P571" s="147">
        <v>0</v>
      </c>
      <c r="Q571" s="147">
        <v>0</v>
      </c>
      <c r="R571" s="147">
        <v>0</v>
      </c>
      <c r="S571" s="147">
        <v>0</v>
      </c>
      <c r="T571" s="147">
        <v>0.61</v>
      </c>
      <c r="U571" s="147">
        <v>0</v>
      </c>
      <c r="V571" s="147">
        <v>0</v>
      </c>
      <c r="W571" s="147">
        <v>30.13</v>
      </c>
      <c r="X571" s="147">
        <v>233.74</v>
      </c>
      <c r="Y571" s="147">
        <v>200.77</v>
      </c>
      <c r="Z571" s="147">
        <v>141.47999999999999</v>
      </c>
    </row>
    <row r="572" spans="2:26" x14ac:dyDescent="0.3">
      <c r="B572" s="127">
        <v>29</v>
      </c>
      <c r="C572" s="147">
        <v>0.94</v>
      </c>
      <c r="D572" s="147">
        <v>1.32</v>
      </c>
      <c r="E572" s="147">
        <v>0</v>
      </c>
      <c r="F572" s="147">
        <v>0</v>
      </c>
      <c r="G572" s="147">
        <v>0</v>
      </c>
      <c r="H572" s="147">
        <v>0</v>
      </c>
      <c r="I572" s="147">
        <v>0</v>
      </c>
      <c r="J572" s="147">
        <v>0</v>
      </c>
      <c r="K572" s="147">
        <v>0</v>
      </c>
      <c r="L572" s="147">
        <v>0</v>
      </c>
      <c r="M572" s="147">
        <v>0.03</v>
      </c>
      <c r="N572" s="147">
        <v>4.62</v>
      </c>
      <c r="O572" s="147">
        <v>1.85</v>
      </c>
      <c r="P572" s="147">
        <v>0</v>
      </c>
      <c r="Q572" s="147">
        <v>0</v>
      </c>
      <c r="R572" s="147">
        <v>0</v>
      </c>
      <c r="S572" s="147">
        <v>0</v>
      </c>
      <c r="T572" s="147">
        <v>0</v>
      </c>
      <c r="U572" s="147">
        <v>0</v>
      </c>
      <c r="V572" s="147">
        <v>0</v>
      </c>
      <c r="W572" s="147">
        <v>0</v>
      </c>
      <c r="X572" s="147">
        <v>0</v>
      </c>
      <c r="Y572" s="147">
        <v>91.41</v>
      </c>
      <c r="Z572" s="147">
        <v>52.74</v>
      </c>
    </row>
    <row r="573" spans="2:26" x14ac:dyDescent="0.3">
      <c r="B573" s="127">
        <v>30</v>
      </c>
      <c r="C573" s="147">
        <v>1.94</v>
      </c>
      <c r="D573" s="147">
        <v>0</v>
      </c>
      <c r="E573" s="147">
        <v>0</v>
      </c>
      <c r="F573" s="147">
        <v>0</v>
      </c>
      <c r="G573" s="147">
        <v>0</v>
      </c>
      <c r="H573" s="147">
        <v>0</v>
      </c>
      <c r="I573" s="147">
        <v>0</v>
      </c>
      <c r="J573" s="147">
        <v>0.5</v>
      </c>
      <c r="K573" s="147">
        <v>0</v>
      </c>
      <c r="L573" s="147">
        <v>27.22</v>
      </c>
      <c r="M573" s="147">
        <v>25.01</v>
      </c>
      <c r="N573" s="147">
        <v>58.95</v>
      </c>
      <c r="O573" s="147">
        <v>1.59</v>
      </c>
      <c r="P573" s="147">
        <v>1.25</v>
      </c>
      <c r="Q573" s="147">
        <v>7.59</v>
      </c>
      <c r="R573" s="147">
        <v>1.18</v>
      </c>
      <c r="S573" s="147">
        <v>3.74</v>
      </c>
      <c r="T573" s="147">
        <v>9.7799999999999994</v>
      </c>
      <c r="U573" s="147">
        <v>106.48</v>
      </c>
      <c r="V573" s="147">
        <v>156.6</v>
      </c>
      <c r="W573" s="147">
        <v>108.28</v>
      </c>
      <c r="X573" s="147">
        <v>4.3499999999999996</v>
      </c>
      <c r="Y573" s="147">
        <v>10.36</v>
      </c>
      <c r="Z573" s="147">
        <v>52.42</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15.49</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443.02</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1022074.4800000001</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2875.18</v>
      </c>
      <c r="D589" s="128">
        <v>2867.69</v>
      </c>
      <c r="E589" s="128">
        <v>2809.51</v>
      </c>
      <c r="F589" s="128">
        <v>2798</v>
      </c>
      <c r="G589" s="128">
        <v>2928.57</v>
      </c>
      <c r="H589" s="128">
        <v>3145.38</v>
      </c>
      <c r="I589" s="128">
        <v>3170.95</v>
      </c>
      <c r="J589" s="128">
        <v>3198.27</v>
      </c>
      <c r="K589" s="128">
        <v>3203.57</v>
      </c>
      <c r="L589" s="128">
        <v>3203.84</v>
      </c>
      <c r="M589" s="128">
        <v>3163.7</v>
      </c>
      <c r="N589" s="128">
        <v>3179.06</v>
      </c>
      <c r="O589" s="128">
        <v>3125.93</v>
      </c>
      <c r="P589" s="128">
        <v>3114.55</v>
      </c>
      <c r="Q589" s="128">
        <v>3133.28</v>
      </c>
      <c r="R589" s="128">
        <v>3202.37</v>
      </c>
      <c r="S589" s="128">
        <v>3210.1</v>
      </c>
      <c r="T589" s="128">
        <v>3209.41</v>
      </c>
      <c r="U589" s="128">
        <v>3204.65</v>
      </c>
      <c r="V589" s="128">
        <v>3130.51</v>
      </c>
      <c r="W589" s="128">
        <v>3085.75</v>
      </c>
      <c r="X589" s="128">
        <v>3046.75</v>
      </c>
      <c r="Y589" s="128">
        <v>2899.81</v>
      </c>
      <c r="Z589" s="128">
        <v>2884.43</v>
      </c>
    </row>
    <row r="590" spans="1:26" x14ac:dyDescent="0.3">
      <c r="B590" s="127">
        <v>2</v>
      </c>
      <c r="C590" s="128">
        <v>2884.53</v>
      </c>
      <c r="D590" s="128">
        <v>2833.52</v>
      </c>
      <c r="E590" s="128">
        <v>2793.17</v>
      </c>
      <c r="F590" s="128">
        <v>2836.94</v>
      </c>
      <c r="G590" s="128">
        <v>3056.51</v>
      </c>
      <c r="H590" s="128">
        <v>3142.91</v>
      </c>
      <c r="I590" s="128">
        <v>3168.74</v>
      </c>
      <c r="J590" s="128">
        <v>3209.75</v>
      </c>
      <c r="K590" s="128">
        <v>3246.36</v>
      </c>
      <c r="L590" s="128">
        <v>3216.72</v>
      </c>
      <c r="M590" s="128">
        <v>3196.64</v>
      </c>
      <c r="N590" s="128">
        <v>3185.11</v>
      </c>
      <c r="O590" s="128">
        <v>3185.98</v>
      </c>
      <c r="P590" s="128">
        <v>3185.58</v>
      </c>
      <c r="Q590" s="128">
        <v>3188.02</v>
      </c>
      <c r="R590" s="128">
        <v>3241.77</v>
      </c>
      <c r="S590" s="128">
        <v>3317.84</v>
      </c>
      <c r="T590" s="128">
        <v>3414.91</v>
      </c>
      <c r="U590" s="128">
        <v>3358.37</v>
      </c>
      <c r="V590" s="128">
        <v>3184.72</v>
      </c>
      <c r="W590" s="128">
        <v>3180.29</v>
      </c>
      <c r="X590" s="128">
        <v>3178.94</v>
      </c>
      <c r="Y590" s="128">
        <v>3044.75</v>
      </c>
      <c r="Z590" s="128">
        <v>2954.35</v>
      </c>
    </row>
    <row r="591" spans="1:26" x14ac:dyDescent="0.3">
      <c r="B591" s="127">
        <v>3</v>
      </c>
      <c r="C591" s="128">
        <v>2887.52</v>
      </c>
      <c r="D591" s="128">
        <v>2856.62</v>
      </c>
      <c r="E591" s="128">
        <v>2807.79</v>
      </c>
      <c r="F591" s="128">
        <v>2829.93</v>
      </c>
      <c r="G591" s="128">
        <v>2963.68</v>
      </c>
      <c r="H591" s="128">
        <v>3024.42</v>
      </c>
      <c r="I591" s="128">
        <v>3152.55</v>
      </c>
      <c r="J591" s="128">
        <v>3168.02</v>
      </c>
      <c r="K591" s="128">
        <v>3199.01</v>
      </c>
      <c r="L591" s="128">
        <v>3197.01</v>
      </c>
      <c r="M591" s="128">
        <v>3170.58</v>
      </c>
      <c r="N591" s="128">
        <v>3153.73</v>
      </c>
      <c r="O591" s="128">
        <v>3140.82</v>
      </c>
      <c r="P591" s="128">
        <v>3144.42</v>
      </c>
      <c r="Q591" s="128">
        <v>3201.17</v>
      </c>
      <c r="R591" s="128">
        <v>3203.58</v>
      </c>
      <c r="S591" s="128">
        <v>3204.19</v>
      </c>
      <c r="T591" s="128">
        <v>3205.76</v>
      </c>
      <c r="U591" s="128">
        <v>3199.94</v>
      </c>
      <c r="V591" s="128">
        <v>3109.94</v>
      </c>
      <c r="W591" s="128">
        <v>3036.65</v>
      </c>
      <c r="X591" s="128">
        <v>2953.78</v>
      </c>
      <c r="Y591" s="128">
        <v>2969.98</v>
      </c>
      <c r="Z591" s="128">
        <v>2928.93</v>
      </c>
    </row>
    <row r="592" spans="1:26" x14ac:dyDescent="0.3">
      <c r="B592" s="127">
        <v>4</v>
      </c>
      <c r="C592" s="128">
        <v>2810.9</v>
      </c>
      <c r="D592" s="128">
        <v>2755.88</v>
      </c>
      <c r="E592" s="128">
        <v>2675.82</v>
      </c>
      <c r="F592" s="128">
        <v>2658.59</v>
      </c>
      <c r="G592" s="128">
        <v>2748.68</v>
      </c>
      <c r="H592" s="128">
        <v>2912.48</v>
      </c>
      <c r="I592" s="128">
        <v>2966.87</v>
      </c>
      <c r="J592" s="128">
        <v>2995.39</v>
      </c>
      <c r="K592" s="128">
        <v>3158.8</v>
      </c>
      <c r="L592" s="128">
        <v>3208.19</v>
      </c>
      <c r="M592" s="128">
        <v>3185.64</v>
      </c>
      <c r="N592" s="128">
        <v>3163.15</v>
      </c>
      <c r="O592" s="128">
        <v>3142.37</v>
      </c>
      <c r="P592" s="128">
        <v>3150.08</v>
      </c>
      <c r="Q592" s="128">
        <v>3168.39</v>
      </c>
      <c r="R592" s="128">
        <v>3167.76</v>
      </c>
      <c r="S592" s="128">
        <v>3206.87</v>
      </c>
      <c r="T592" s="128">
        <v>3213.49</v>
      </c>
      <c r="U592" s="128">
        <v>3178.71</v>
      </c>
      <c r="V592" s="128">
        <v>3103.85</v>
      </c>
      <c r="W592" s="128">
        <v>3083.07</v>
      </c>
      <c r="X592" s="128">
        <v>2960.44</v>
      </c>
      <c r="Y592" s="128">
        <v>2925.84</v>
      </c>
      <c r="Z592" s="128">
        <v>2865.99</v>
      </c>
    </row>
    <row r="593" spans="2:26" x14ac:dyDescent="0.3">
      <c r="B593" s="127">
        <v>5</v>
      </c>
      <c r="C593" s="128">
        <v>2847.36</v>
      </c>
      <c r="D593" s="128">
        <v>2783.1</v>
      </c>
      <c r="E593" s="128">
        <v>2691.05</v>
      </c>
      <c r="F593" s="128">
        <v>2653.4</v>
      </c>
      <c r="G593" s="128">
        <v>2709.22</v>
      </c>
      <c r="H593" s="128">
        <v>2839.8</v>
      </c>
      <c r="I593" s="128">
        <v>2990.22</v>
      </c>
      <c r="J593" s="128">
        <v>3090.61</v>
      </c>
      <c r="K593" s="128">
        <v>3140.93</v>
      </c>
      <c r="L593" s="128">
        <v>3187.1</v>
      </c>
      <c r="M593" s="128">
        <v>3185.18</v>
      </c>
      <c r="N593" s="128">
        <v>3169.55</v>
      </c>
      <c r="O593" s="128">
        <v>3172.25</v>
      </c>
      <c r="P593" s="128">
        <v>3196.41</v>
      </c>
      <c r="Q593" s="128">
        <v>3198.94</v>
      </c>
      <c r="R593" s="128">
        <v>3201.64</v>
      </c>
      <c r="S593" s="128">
        <v>3251.96</v>
      </c>
      <c r="T593" s="128">
        <v>3255.28</v>
      </c>
      <c r="U593" s="128">
        <v>3227.53</v>
      </c>
      <c r="V593" s="128">
        <v>3148.13</v>
      </c>
      <c r="W593" s="128">
        <v>3086.13</v>
      </c>
      <c r="X593" s="128">
        <v>3063.36</v>
      </c>
      <c r="Y593" s="128">
        <v>2938.5</v>
      </c>
      <c r="Z593" s="128">
        <v>2814.91</v>
      </c>
    </row>
    <row r="594" spans="2:26" x14ac:dyDescent="0.3">
      <c r="B594" s="127">
        <v>6</v>
      </c>
      <c r="C594" s="128">
        <v>2792.44</v>
      </c>
      <c r="D594" s="128">
        <v>2762.83</v>
      </c>
      <c r="E594" s="128">
        <v>2708.76</v>
      </c>
      <c r="F594" s="128">
        <v>2643.22</v>
      </c>
      <c r="G594" s="128">
        <v>2753.03</v>
      </c>
      <c r="H594" s="128">
        <v>2949.98</v>
      </c>
      <c r="I594" s="128">
        <v>3015.67</v>
      </c>
      <c r="J594" s="128">
        <v>3084.82</v>
      </c>
      <c r="K594" s="128">
        <v>3098.57</v>
      </c>
      <c r="L594" s="128">
        <v>3038.51</v>
      </c>
      <c r="M594" s="128">
        <v>3016.76</v>
      </c>
      <c r="N594" s="128">
        <v>2984.77</v>
      </c>
      <c r="O594" s="128">
        <v>2929.01</v>
      </c>
      <c r="P594" s="128">
        <v>2988.32</v>
      </c>
      <c r="Q594" s="128">
        <v>3035.86</v>
      </c>
      <c r="R594" s="128">
        <v>3118.85</v>
      </c>
      <c r="S594" s="128">
        <v>3174.53</v>
      </c>
      <c r="T594" s="128">
        <v>3206.22</v>
      </c>
      <c r="U594" s="128">
        <v>3148.66</v>
      </c>
      <c r="V594" s="128">
        <v>3036.42</v>
      </c>
      <c r="W594" s="128">
        <v>2853.97</v>
      </c>
      <c r="X594" s="128">
        <v>2787.99</v>
      </c>
      <c r="Y594" s="128">
        <v>2767.04</v>
      </c>
      <c r="Z594" s="128">
        <v>2716.74</v>
      </c>
    </row>
    <row r="595" spans="2:26" x14ac:dyDescent="0.3">
      <c r="B595" s="127">
        <v>7</v>
      </c>
      <c r="C595" s="128">
        <v>2544.9299999999998</v>
      </c>
      <c r="D595" s="128">
        <v>2510.59</v>
      </c>
      <c r="E595" s="128">
        <v>2510.98</v>
      </c>
      <c r="F595" s="128">
        <v>2508.58</v>
      </c>
      <c r="G595" s="128">
        <v>2658.87</v>
      </c>
      <c r="H595" s="128">
        <v>2802.49</v>
      </c>
      <c r="I595" s="128">
        <v>3083.81</v>
      </c>
      <c r="J595" s="128">
        <v>3149.69</v>
      </c>
      <c r="K595" s="128">
        <v>3171.89</v>
      </c>
      <c r="L595" s="128">
        <v>3175.3</v>
      </c>
      <c r="M595" s="128">
        <v>3156.66</v>
      </c>
      <c r="N595" s="128">
        <v>3147.27</v>
      </c>
      <c r="O595" s="128">
        <v>3128.43</v>
      </c>
      <c r="P595" s="128">
        <v>3136.34</v>
      </c>
      <c r="Q595" s="128">
        <v>3133.73</v>
      </c>
      <c r="R595" s="128">
        <v>3240.89</v>
      </c>
      <c r="S595" s="128">
        <v>3277.47</v>
      </c>
      <c r="T595" s="128">
        <v>3283.04</v>
      </c>
      <c r="U595" s="128">
        <v>3264.61</v>
      </c>
      <c r="V595" s="128">
        <v>3157.75</v>
      </c>
      <c r="W595" s="128">
        <v>3048.52</v>
      </c>
      <c r="X595" s="128">
        <v>2931.32</v>
      </c>
      <c r="Y595" s="128">
        <v>2686.39</v>
      </c>
      <c r="Z595" s="128">
        <v>2637.44</v>
      </c>
    </row>
    <row r="596" spans="2:26" x14ac:dyDescent="0.3">
      <c r="B596" s="127">
        <v>8</v>
      </c>
      <c r="C596" s="128">
        <v>2570.9899999999998</v>
      </c>
      <c r="D596" s="128">
        <v>2537.29</v>
      </c>
      <c r="E596" s="128">
        <v>2503.5500000000002</v>
      </c>
      <c r="F596" s="128">
        <v>2534.52</v>
      </c>
      <c r="G596" s="128">
        <v>2622.12</v>
      </c>
      <c r="H596" s="128">
        <v>2768.8</v>
      </c>
      <c r="I596" s="128">
        <v>2904.12</v>
      </c>
      <c r="J596" s="128">
        <v>3089.31</v>
      </c>
      <c r="K596" s="128">
        <v>3128.04</v>
      </c>
      <c r="L596" s="128">
        <v>3127.82</v>
      </c>
      <c r="M596" s="128">
        <v>3112.87</v>
      </c>
      <c r="N596" s="128">
        <v>3096.85</v>
      </c>
      <c r="O596" s="128">
        <v>3063.32</v>
      </c>
      <c r="P596" s="128">
        <v>3040.91</v>
      </c>
      <c r="Q596" s="128">
        <v>3072.98</v>
      </c>
      <c r="R596" s="128">
        <v>3102.7</v>
      </c>
      <c r="S596" s="128">
        <v>3136.85</v>
      </c>
      <c r="T596" s="128">
        <v>3167.94</v>
      </c>
      <c r="U596" s="128">
        <v>3114.63</v>
      </c>
      <c r="V596" s="128">
        <v>2992.7</v>
      </c>
      <c r="W596" s="128">
        <v>2946.87</v>
      </c>
      <c r="X596" s="128">
        <v>2963.84</v>
      </c>
      <c r="Y596" s="128">
        <v>2793.84</v>
      </c>
      <c r="Z596" s="128">
        <v>2648.52</v>
      </c>
    </row>
    <row r="597" spans="2:26" x14ac:dyDescent="0.3">
      <c r="B597" s="127">
        <v>9</v>
      </c>
      <c r="C597" s="128">
        <v>2668.7</v>
      </c>
      <c r="D597" s="128">
        <v>2641.08</v>
      </c>
      <c r="E597" s="128">
        <v>2545.87</v>
      </c>
      <c r="F597" s="128">
        <v>2555.46</v>
      </c>
      <c r="G597" s="128">
        <v>2685.12</v>
      </c>
      <c r="H597" s="128">
        <v>2782.51</v>
      </c>
      <c r="I597" s="128">
        <v>2966.98</v>
      </c>
      <c r="J597" s="128">
        <v>3058.86</v>
      </c>
      <c r="K597" s="128">
        <v>3074.06</v>
      </c>
      <c r="L597" s="128">
        <v>3093.95</v>
      </c>
      <c r="M597" s="128">
        <v>3084.99</v>
      </c>
      <c r="N597" s="128">
        <v>3082.16</v>
      </c>
      <c r="O597" s="128">
        <v>3045.3</v>
      </c>
      <c r="P597" s="128">
        <v>3031.73</v>
      </c>
      <c r="Q597" s="128">
        <v>3035.83</v>
      </c>
      <c r="R597" s="128">
        <v>3024.36</v>
      </c>
      <c r="S597" s="128">
        <v>3049.69</v>
      </c>
      <c r="T597" s="128">
        <v>3064.21</v>
      </c>
      <c r="U597" s="128">
        <v>3013.73</v>
      </c>
      <c r="V597" s="128">
        <v>2934</v>
      </c>
      <c r="W597" s="128">
        <v>2925.96</v>
      </c>
      <c r="X597" s="128">
        <v>2946.98</v>
      </c>
      <c r="Y597" s="128">
        <v>2790.87</v>
      </c>
      <c r="Z597" s="128">
        <v>2706.87</v>
      </c>
    </row>
    <row r="598" spans="2:26" x14ac:dyDescent="0.3">
      <c r="B598" s="127">
        <v>10</v>
      </c>
      <c r="C598" s="128">
        <v>2768</v>
      </c>
      <c r="D598" s="128">
        <v>2761.38</v>
      </c>
      <c r="E598" s="128">
        <v>2692.97</v>
      </c>
      <c r="F598" s="128">
        <v>2705.2</v>
      </c>
      <c r="G598" s="128">
        <v>2837.18</v>
      </c>
      <c r="H598" s="128">
        <v>3020.8</v>
      </c>
      <c r="I598" s="128">
        <v>3160.54</v>
      </c>
      <c r="J598" s="128">
        <v>3243.15</v>
      </c>
      <c r="K598" s="128">
        <v>3265.26</v>
      </c>
      <c r="L598" s="128">
        <v>3283.06</v>
      </c>
      <c r="M598" s="128">
        <v>3276.42</v>
      </c>
      <c r="N598" s="128">
        <v>3277.88</v>
      </c>
      <c r="O598" s="128">
        <v>3236.66</v>
      </c>
      <c r="P598" s="128">
        <v>3236.66</v>
      </c>
      <c r="Q598" s="128">
        <v>3235.49</v>
      </c>
      <c r="R598" s="128">
        <v>3231.17</v>
      </c>
      <c r="S598" s="128">
        <v>3237.22</v>
      </c>
      <c r="T598" s="128">
        <v>3259.38</v>
      </c>
      <c r="U598" s="128">
        <v>3189.59</v>
      </c>
      <c r="V598" s="128">
        <v>3142.88</v>
      </c>
      <c r="W598" s="128">
        <v>3152.3</v>
      </c>
      <c r="X598" s="128">
        <v>3151.26</v>
      </c>
      <c r="Y598" s="128">
        <v>3111.86</v>
      </c>
      <c r="Z598" s="128">
        <v>3016.16</v>
      </c>
    </row>
    <row r="599" spans="2:26" x14ac:dyDescent="0.3">
      <c r="B599" s="127">
        <v>11</v>
      </c>
      <c r="C599" s="128">
        <v>2943.6</v>
      </c>
      <c r="D599" s="128">
        <v>2890.05</v>
      </c>
      <c r="E599" s="128">
        <v>2768.07</v>
      </c>
      <c r="F599" s="128">
        <v>2738.72</v>
      </c>
      <c r="G599" s="128">
        <v>2851.33</v>
      </c>
      <c r="H599" s="128">
        <v>3009.31</v>
      </c>
      <c r="I599" s="128">
        <v>3104.43</v>
      </c>
      <c r="J599" s="128">
        <v>3181.36</v>
      </c>
      <c r="K599" s="128">
        <v>3213.45</v>
      </c>
      <c r="L599" s="128">
        <v>3221.88</v>
      </c>
      <c r="M599" s="128">
        <v>3233.05</v>
      </c>
      <c r="N599" s="128">
        <v>3219.26</v>
      </c>
      <c r="O599" s="128">
        <v>3218.06</v>
      </c>
      <c r="P599" s="128">
        <v>3218.39</v>
      </c>
      <c r="Q599" s="128">
        <v>3217.7</v>
      </c>
      <c r="R599" s="128">
        <v>3193.99</v>
      </c>
      <c r="S599" s="128">
        <v>3203.37</v>
      </c>
      <c r="T599" s="128">
        <v>3204.01</v>
      </c>
      <c r="U599" s="128">
        <v>3110.79</v>
      </c>
      <c r="V599" s="128">
        <v>3080.6</v>
      </c>
      <c r="W599" s="128">
        <v>3069.73</v>
      </c>
      <c r="X599" s="128">
        <v>3112.52</v>
      </c>
      <c r="Y599" s="128">
        <v>3006.6</v>
      </c>
      <c r="Z599" s="128">
        <v>2930.06</v>
      </c>
    </row>
    <row r="600" spans="2:26" x14ac:dyDescent="0.3">
      <c r="B600" s="127">
        <v>12</v>
      </c>
      <c r="C600" s="128">
        <v>2843.14</v>
      </c>
      <c r="D600" s="128">
        <v>2790.32</v>
      </c>
      <c r="E600" s="128">
        <v>2701.75</v>
      </c>
      <c r="F600" s="128">
        <v>2578.37</v>
      </c>
      <c r="G600" s="128">
        <v>2684.2</v>
      </c>
      <c r="H600" s="128">
        <v>2764.88</v>
      </c>
      <c r="I600" s="128">
        <v>2820.53</v>
      </c>
      <c r="J600" s="128">
        <v>2847.54</v>
      </c>
      <c r="K600" s="128">
        <v>2966.94</v>
      </c>
      <c r="L600" s="128">
        <v>3054.71</v>
      </c>
      <c r="M600" s="128">
        <v>3035.38</v>
      </c>
      <c r="N600" s="128">
        <v>3021.1</v>
      </c>
      <c r="O600" s="128">
        <v>3019.72</v>
      </c>
      <c r="P600" s="128">
        <v>2991.42</v>
      </c>
      <c r="Q600" s="128">
        <v>3016.75</v>
      </c>
      <c r="R600" s="128">
        <v>3007.59</v>
      </c>
      <c r="S600" s="128">
        <v>3022.8</v>
      </c>
      <c r="T600" s="128">
        <v>3039.14</v>
      </c>
      <c r="U600" s="128">
        <v>3011.57</v>
      </c>
      <c r="V600" s="128">
        <v>2872.35</v>
      </c>
      <c r="W600" s="128">
        <v>2934.34</v>
      </c>
      <c r="X600" s="128">
        <v>2882.85</v>
      </c>
      <c r="Y600" s="128">
        <v>2669.54</v>
      </c>
      <c r="Z600" s="128">
        <v>2599.4899999999998</v>
      </c>
    </row>
    <row r="601" spans="2:26" x14ac:dyDescent="0.3">
      <c r="B601" s="127">
        <v>13</v>
      </c>
      <c r="C601" s="128">
        <v>2483.52</v>
      </c>
      <c r="D601" s="128">
        <v>2485.6999999999998</v>
      </c>
      <c r="E601" s="128">
        <v>2519.36</v>
      </c>
      <c r="F601" s="128">
        <v>2543.2399999999998</v>
      </c>
      <c r="G601" s="128">
        <v>2653.36</v>
      </c>
      <c r="H601" s="128">
        <v>2736.71</v>
      </c>
      <c r="I601" s="128">
        <v>2771.48</v>
      </c>
      <c r="J601" s="128">
        <v>2913.07</v>
      </c>
      <c r="K601" s="128">
        <v>3074.47</v>
      </c>
      <c r="L601" s="128">
        <v>3096.63</v>
      </c>
      <c r="M601" s="128">
        <v>2972.57</v>
      </c>
      <c r="N601" s="128">
        <v>2981.24</v>
      </c>
      <c r="O601" s="128">
        <v>2959.34</v>
      </c>
      <c r="P601" s="128">
        <v>2960.63</v>
      </c>
      <c r="Q601" s="128">
        <v>2974.64</v>
      </c>
      <c r="R601" s="128">
        <v>2975.05</v>
      </c>
      <c r="S601" s="128">
        <v>3011.58</v>
      </c>
      <c r="T601" s="128">
        <v>2963.29</v>
      </c>
      <c r="U601" s="128">
        <v>2888.66</v>
      </c>
      <c r="V601" s="128">
        <v>2922.79</v>
      </c>
      <c r="W601" s="128">
        <v>2765.82</v>
      </c>
      <c r="X601" s="128">
        <v>2644.46</v>
      </c>
      <c r="Y601" s="128">
        <v>2487.4899999999998</v>
      </c>
      <c r="Z601" s="128">
        <v>2433.8000000000002</v>
      </c>
    </row>
    <row r="602" spans="2:26" x14ac:dyDescent="0.3">
      <c r="B602" s="127">
        <v>14</v>
      </c>
      <c r="C602" s="128">
        <v>2468.4299999999998</v>
      </c>
      <c r="D602" s="128">
        <v>2466.4699999999998</v>
      </c>
      <c r="E602" s="128">
        <v>2514.75</v>
      </c>
      <c r="F602" s="128">
        <v>2519.39</v>
      </c>
      <c r="G602" s="128">
        <v>2596.5</v>
      </c>
      <c r="H602" s="128">
        <v>2755.93</v>
      </c>
      <c r="I602" s="128">
        <v>2824.28</v>
      </c>
      <c r="J602" s="128">
        <v>2937.84</v>
      </c>
      <c r="K602" s="128">
        <v>3143.46</v>
      </c>
      <c r="L602" s="128">
        <v>3159.56</v>
      </c>
      <c r="M602" s="128">
        <v>3127.95</v>
      </c>
      <c r="N602" s="128">
        <v>3117.22</v>
      </c>
      <c r="O602" s="128">
        <v>3091.48</v>
      </c>
      <c r="P602" s="128">
        <v>3085.43</v>
      </c>
      <c r="Q602" s="128">
        <v>3094.47</v>
      </c>
      <c r="R602" s="128">
        <v>3097.95</v>
      </c>
      <c r="S602" s="128">
        <v>3151.45</v>
      </c>
      <c r="T602" s="128">
        <v>3209.31</v>
      </c>
      <c r="U602" s="128">
        <v>3157.92</v>
      </c>
      <c r="V602" s="128">
        <v>3140.98</v>
      </c>
      <c r="W602" s="128">
        <v>3030.15</v>
      </c>
      <c r="X602" s="128">
        <v>2793.74</v>
      </c>
      <c r="Y602" s="128">
        <v>2552.9899999999998</v>
      </c>
      <c r="Z602" s="128">
        <v>2514.75</v>
      </c>
    </row>
    <row r="603" spans="2:26" x14ac:dyDescent="0.3">
      <c r="B603" s="127">
        <v>15</v>
      </c>
      <c r="C603" s="128">
        <v>2509.5</v>
      </c>
      <c r="D603" s="128">
        <v>2468.33</v>
      </c>
      <c r="E603" s="128">
        <v>2510.73</v>
      </c>
      <c r="F603" s="128">
        <v>2580.9899999999998</v>
      </c>
      <c r="G603" s="128">
        <v>2654.06</v>
      </c>
      <c r="H603" s="128">
        <v>2771.04</v>
      </c>
      <c r="I603" s="128">
        <v>2913.76</v>
      </c>
      <c r="J603" s="128">
        <v>2963.04</v>
      </c>
      <c r="K603" s="128">
        <v>3053.18</v>
      </c>
      <c r="L603" s="128">
        <v>3065.57</v>
      </c>
      <c r="M603" s="128">
        <v>3049</v>
      </c>
      <c r="N603" s="128">
        <v>3051.76</v>
      </c>
      <c r="O603" s="128">
        <v>3044.76</v>
      </c>
      <c r="P603" s="128">
        <v>3045.07</v>
      </c>
      <c r="Q603" s="128">
        <v>3043.79</v>
      </c>
      <c r="R603" s="128">
        <v>3031.12</v>
      </c>
      <c r="S603" s="128">
        <v>3069.73</v>
      </c>
      <c r="T603" s="128">
        <v>3054.03</v>
      </c>
      <c r="U603" s="128">
        <v>3074.09</v>
      </c>
      <c r="V603" s="128">
        <v>3001.92</v>
      </c>
      <c r="W603" s="128">
        <v>2944.03</v>
      </c>
      <c r="X603" s="128">
        <v>2879.88</v>
      </c>
      <c r="Y603" s="128">
        <v>2698.97</v>
      </c>
      <c r="Z603" s="128">
        <v>2551.67</v>
      </c>
    </row>
    <row r="604" spans="2:26" x14ac:dyDescent="0.3">
      <c r="B604" s="127">
        <v>16</v>
      </c>
      <c r="C604" s="128">
        <v>2515.02</v>
      </c>
      <c r="D604" s="128">
        <v>2513.56</v>
      </c>
      <c r="E604" s="128">
        <v>2514.98</v>
      </c>
      <c r="F604" s="128">
        <v>2664.01</v>
      </c>
      <c r="G604" s="128">
        <v>2717.37</v>
      </c>
      <c r="H604" s="128">
        <v>2875.13</v>
      </c>
      <c r="I604" s="128">
        <v>2986.01</v>
      </c>
      <c r="J604" s="128">
        <v>3197.58</v>
      </c>
      <c r="K604" s="128">
        <v>3208.79</v>
      </c>
      <c r="L604" s="128">
        <v>3221.3</v>
      </c>
      <c r="M604" s="128">
        <v>3269.36</v>
      </c>
      <c r="N604" s="128">
        <v>3266.33</v>
      </c>
      <c r="O604" s="128">
        <v>3225.61</v>
      </c>
      <c r="P604" s="128">
        <v>3229.65</v>
      </c>
      <c r="Q604" s="128">
        <v>3198.24</v>
      </c>
      <c r="R604" s="128">
        <v>3190.99</v>
      </c>
      <c r="S604" s="128">
        <v>3206.83</v>
      </c>
      <c r="T604" s="128">
        <v>3226.33</v>
      </c>
      <c r="U604" s="128">
        <v>3294.56</v>
      </c>
      <c r="V604" s="128">
        <v>3175.48</v>
      </c>
      <c r="W604" s="128">
        <v>3081.02</v>
      </c>
      <c r="X604" s="128">
        <v>2929.07</v>
      </c>
      <c r="Y604" s="128">
        <v>2711.25</v>
      </c>
      <c r="Z604" s="128">
        <v>2609.64</v>
      </c>
    </row>
    <row r="605" spans="2:26" x14ac:dyDescent="0.3">
      <c r="B605" s="127">
        <v>17</v>
      </c>
      <c r="C605" s="128">
        <v>2598.71</v>
      </c>
      <c r="D605" s="128">
        <v>2582.84</v>
      </c>
      <c r="E605" s="128">
        <v>2659.26</v>
      </c>
      <c r="F605" s="128">
        <v>2737.56</v>
      </c>
      <c r="G605" s="128">
        <v>2774.58</v>
      </c>
      <c r="H605" s="128">
        <v>2960.19</v>
      </c>
      <c r="I605" s="128">
        <v>3061.83</v>
      </c>
      <c r="J605" s="128">
        <v>3337.41</v>
      </c>
      <c r="K605" s="128">
        <v>3388.51</v>
      </c>
      <c r="L605" s="128">
        <v>3400.94</v>
      </c>
      <c r="M605" s="128">
        <v>3386.21</v>
      </c>
      <c r="N605" s="128">
        <v>3357.07</v>
      </c>
      <c r="O605" s="128">
        <v>3277.43</v>
      </c>
      <c r="P605" s="128">
        <v>3275.01</v>
      </c>
      <c r="Q605" s="128">
        <v>3273.91</v>
      </c>
      <c r="R605" s="128">
        <v>3277.99</v>
      </c>
      <c r="S605" s="128">
        <v>3297.73</v>
      </c>
      <c r="T605" s="128">
        <v>3316.43</v>
      </c>
      <c r="U605" s="128">
        <v>3404.92</v>
      </c>
      <c r="V605" s="128">
        <v>3332.75</v>
      </c>
      <c r="W605" s="128">
        <v>3299.49</v>
      </c>
      <c r="X605" s="128">
        <v>3118.18</v>
      </c>
      <c r="Y605" s="128">
        <v>2938.38</v>
      </c>
      <c r="Z605" s="128">
        <v>2769.84</v>
      </c>
    </row>
    <row r="606" spans="2:26" x14ac:dyDescent="0.3">
      <c r="B606" s="127">
        <v>18</v>
      </c>
      <c r="C606" s="128">
        <v>2772.03</v>
      </c>
      <c r="D606" s="128">
        <v>2691.19</v>
      </c>
      <c r="E606" s="128">
        <v>2721.08</v>
      </c>
      <c r="F606" s="128">
        <v>2737.14</v>
      </c>
      <c r="G606" s="128">
        <v>2769.24</v>
      </c>
      <c r="H606" s="128">
        <v>2898.91</v>
      </c>
      <c r="I606" s="128">
        <v>2977.89</v>
      </c>
      <c r="J606" s="128">
        <v>3092.6</v>
      </c>
      <c r="K606" s="128">
        <v>3439.76</v>
      </c>
      <c r="L606" s="128">
        <v>3445.4</v>
      </c>
      <c r="M606" s="128">
        <v>3444.64</v>
      </c>
      <c r="N606" s="128">
        <v>3443.42</v>
      </c>
      <c r="O606" s="128">
        <v>3447.3</v>
      </c>
      <c r="P606" s="128">
        <v>3447.68</v>
      </c>
      <c r="Q606" s="128">
        <v>3446.02</v>
      </c>
      <c r="R606" s="128">
        <v>3433.92</v>
      </c>
      <c r="S606" s="128">
        <v>3434.58</v>
      </c>
      <c r="T606" s="128">
        <v>3432.29</v>
      </c>
      <c r="U606" s="128">
        <v>3423.3</v>
      </c>
      <c r="V606" s="128">
        <v>3262.67</v>
      </c>
      <c r="W606" s="128">
        <v>3241.37</v>
      </c>
      <c r="X606" s="128">
        <v>3090.8</v>
      </c>
      <c r="Y606" s="128">
        <v>2926.16</v>
      </c>
      <c r="Z606" s="128">
        <v>2769.53</v>
      </c>
    </row>
    <row r="607" spans="2:26" x14ac:dyDescent="0.3">
      <c r="B607" s="127">
        <v>19</v>
      </c>
      <c r="C607" s="128">
        <v>2648.27</v>
      </c>
      <c r="D607" s="128">
        <v>2594.7399999999998</v>
      </c>
      <c r="E607" s="128">
        <v>2597.48</v>
      </c>
      <c r="F607" s="128">
        <v>2647.38</v>
      </c>
      <c r="G607" s="128">
        <v>2649.7</v>
      </c>
      <c r="H607" s="128">
        <v>2784.48</v>
      </c>
      <c r="I607" s="128">
        <v>2857.91</v>
      </c>
      <c r="J607" s="128">
        <v>2945.29</v>
      </c>
      <c r="K607" s="128">
        <v>3164.85</v>
      </c>
      <c r="L607" s="128">
        <v>3350.29</v>
      </c>
      <c r="M607" s="128">
        <v>3349.77</v>
      </c>
      <c r="N607" s="128">
        <v>3347.7</v>
      </c>
      <c r="O607" s="128">
        <v>3347.51</v>
      </c>
      <c r="P607" s="128">
        <v>3348.95</v>
      </c>
      <c r="Q607" s="128">
        <v>3350.42</v>
      </c>
      <c r="R607" s="128">
        <v>3345.94</v>
      </c>
      <c r="S607" s="128">
        <v>3344.57</v>
      </c>
      <c r="T607" s="128">
        <v>3344.78</v>
      </c>
      <c r="U607" s="128">
        <v>3352.21</v>
      </c>
      <c r="V607" s="128">
        <v>3320.62</v>
      </c>
      <c r="W607" s="128">
        <v>3182.94</v>
      </c>
      <c r="X607" s="128">
        <v>2990.66</v>
      </c>
      <c r="Y607" s="128">
        <v>2764.15</v>
      </c>
      <c r="Z607" s="128">
        <v>2662.92</v>
      </c>
    </row>
    <row r="608" spans="2:26" x14ac:dyDescent="0.3">
      <c r="B608" s="127">
        <v>20</v>
      </c>
      <c r="C608" s="128">
        <v>2644.26</v>
      </c>
      <c r="D608" s="128">
        <v>2648.18</v>
      </c>
      <c r="E608" s="128">
        <v>2736.02</v>
      </c>
      <c r="F608" s="128">
        <v>2852.52</v>
      </c>
      <c r="G608" s="128">
        <v>2872.56</v>
      </c>
      <c r="H608" s="128">
        <v>2980.9</v>
      </c>
      <c r="I608" s="128">
        <v>3065.33</v>
      </c>
      <c r="J608" s="128">
        <v>3165.14</v>
      </c>
      <c r="K608" s="128">
        <v>3210.85</v>
      </c>
      <c r="L608" s="128">
        <v>3233.89</v>
      </c>
      <c r="M608" s="128">
        <v>3212.64</v>
      </c>
      <c r="N608" s="128">
        <v>3217.22</v>
      </c>
      <c r="O608" s="128">
        <v>3186.55</v>
      </c>
      <c r="P608" s="128">
        <v>3190.03</v>
      </c>
      <c r="Q608" s="128">
        <v>3177.57</v>
      </c>
      <c r="R608" s="128">
        <v>3156.84</v>
      </c>
      <c r="S608" s="128">
        <v>3157.27</v>
      </c>
      <c r="T608" s="128">
        <v>3193.6</v>
      </c>
      <c r="U608" s="128">
        <v>3215.86</v>
      </c>
      <c r="V608" s="128">
        <v>3134.85</v>
      </c>
      <c r="W608" s="128">
        <v>3066.99</v>
      </c>
      <c r="X608" s="128">
        <v>2906.49</v>
      </c>
      <c r="Y608" s="128">
        <v>2736.81</v>
      </c>
      <c r="Z608" s="128">
        <v>2684.3</v>
      </c>
    </row>
    <row r="609" spans="2:26" x14ac:dyDescent="0.3">
      <c r="B609" s="127">
        <v>21</v>
      </c>
      <c r="C609" s="128">
        <v>2642.79</v>
      </c>
      <c r="D609" s="128">
        <v>2620.14</v>
      </c>
      <c r="E609" s="128">
        <v>2667</v>
      </c>
      <c r="F609" s="128">
        <v>2830.64</v>
      </c>
      <c r="G609" s="128">
        <v>2857.64</v>
      </c>
      <c r="H609" s="128">
        <v>3001.86</v>
      </c>
      <c r="I609" s="128">
        <v>3001.68</v>
      </c>
      <c r="J609" s="128">
        <v>3080.72</v>
      </c>
      <c r="K609" s="128">
        <v>3179.54</v>
      </c>
      <c r="L609" s="128">
        <v>3161.41</v>
      </c>
      <c r="M609" s="128">
        <v>3144.47</v>
      </c>
      <c r="N609" s="128">
        <v>3122.49</v>
      </c>
      <c r="O609" s="128">
        <v>3096.86</v>
      </c>
      <c r="P609" s="128">
        <v>3119.23</v>
      </c>
      <c r="Q609" s="128">
        <v>3124.78</v>
      </c>
      <c r="R609" s="128">
        <v>3123.96</v>
      </c>
      <c r="S609" s="128">
        <v>3124.51</v>
      </c>
      <c r="T609" s="128">
        <v>3186.44</v>
      </c>
      <c r="U609" s="128">
        <v>3136.23</v>
      </c>
      <c r="V609" s="128">
        <v>3057.13</v>
      </c>
      <c r="W609" s="128">
        <v>2899.46</v>
      </c>
      <c r="X609" s="128">
        <v>2807.64</v>
      </c>
      <c r="Y609" s="128">
        <v>2633.16</v>
      </c>
      <c r="Z609" s="128">
        <v>2687.15</v>
      </c>
    </row>
    <row r="610" spans="2:26" x14ac:dyDescent="0.3">
      <c r="B610" s="127">
        <v>22</v>
      </c>
      <c r="C610" s="128">
        <v>2789.9</v>
      </c>
      <c r="D610" s="128">
        <v>2827.32</v>
      </c>
      <c r="E610" s="128">
        <v>2859.64</v>
      </c>
      <c r="F610" s="128">
        <v>3008.56</v>
      </c>
      <c r="G610" s="128">
        <v>3076.5</v>
      </c>
      <c r="H610" s="128">
        <v>3070.76</v>
      </c>
      <c r="I610" s="128">
        <v>3124.63</v>
      </c>
      <c r="J610" s="128">
        <v>3155.82</v>
      </c>
      <c r="K610" s="128">
        <v>3197.67</v>
      </c>
      <c r="L610" s="128">
        <v>3214.69</v>
      </c>
      <c r="M610" s="128">
        <v>3210.83</v>
      </c>
      <c r="N610" s="128">
        <v>3172.97</v>
      </c>
      <c r="O610" s="128">
        <v>3169.53</v>
      </c>
      <c r="P610" s="128">
        <v>3152</v>
      </c>
      <c r="Q610" s="128">
        <v>3151.61</v>
      </c>
      <c r="R610" s="128">
        <v>3161.88</v>
      </c>
      <c r="S610" s="128">
        <v>3184.59</v>
      </c>
      <c r="T610" s="128">
        <v>3287.42</v>
      </c>
      <c r="U610" s="128">
        <v>3362.68</v>
      </c>
      <c r="V610" s="128">
        <v>3235.38</v>
      </c>
      <c r="W610" s="128">
        <v>3111.38</v>
      </c>
      <c r="X610" s="128">
        <v>2941.49</v>
      </c>
      <c r="Y610" s="128">
        <v>2860.46</v>
      </c>
      <c r="Z610" s="128">
        <v>2805.79</v>
      </c>
    </row>
    <row r="611" spans="2:26" x14ac:dyDescent="0.3">
      <c r="B611" s="127">
        <v>23</v>
      </c>
      <c r="C611" s="128">
        <v>2643.9</v>
      </c>
      <c r="D611" s="128">
        <v>2677.35</v>
      </c>
      <c r="E611" s="128">
        <v>2730.12</v>
      </c>
      <c r="F611" s="128">
        <v>2868.4</v>
      </c>
      <c r="G611" s="128">
        <v>2897.82</v>
      </c>
      <c r="H611" s="128">
        <v>2929.53</v>
      </c>
      <c r="I611" s="128">
        <v>2992.4</v>
      </c>
      <c r="J611" s="128">
        <v>3114.99</v>
      </c>
      <c r="K611" s="128">
        <v>3165.39</v>
      </c>
      <c r="L611" s="128">
        <v>3218.95</v>
      </c>
      <c r="M611" s="128">
        <v>3172.53</v>
      </c>
      <c r="N611" s="128">
        <v>3165.91</v>
      </c>
      <c r="O611" s="128">
        <v>3117.17</v>
      </c>
      <c r="P611" s="128">
        <v>3155.67</v>
      </c>
      <c r="Q611" s="128">
        <v>3225.43</v>
      </c>
      <c r="R611" s="128">
        <v>3226.29</v>
      </c>
      <c r="S611" s="128">
        <v>3229.07</v>
      </c>
      <c r="T611" s="128">
        <v>3233.05</v>
      </c>
      <c r="U611" s="128">
        <v>3258.59</v>
      </c>
      <c r="V611" s="128">
        <v>3204.88</v>
      </c>
      <c r="W611" s="128">
        <v>3053.98</v>
      </c>
      <c r="X611" s="128">
        <v>2892.58</v>
      </c>
      <c r="Y611" s="128">
        <v>2772.64</v>
      </c>
      <c r="Z611" s="128">
        <v>2672.97</v>
      </c>
    </row>
    <row r="612" spans="2:26" x14ac:dyDescent="0.3">
      <c r="B612" s="127">
        <v>24</v>
      </c>
      <c r="C612" s="128">
        <v>2668.04</v>
      </c>
      <c r="D612" s="128">
        <v>2683.25</v>
      </c>
      <c r="E612" s="128">
        <v>2759.36</v>
      </c>
      <c r="F612" s="128">
        <v>2836.34</v>
      </c>
      <c r="G612" s="128">
        <v>2880.09</v>
      </c>
      <c r="H612" s="128">
        <v>2904.92</v>
      </c>
      <c r="I612" s="128">
        <v>2955.39</v>
      </c>
      <c r="J612" s="128">
        <v>3003.5</v>
      </c>
      <c r="K612" s="128">
        <v>3110.82</v>
      </c>
      <c r="L612" s="128">
        <v>3134.34</v>
      </c>
      <c r="M612" s="128">
        <v>3122.63</v>
      </c>
      <c r="N612" s="128">
        <v>3087.94</v>
      </c>
      <c r="O612" s="128">
        <v>3044.62</v>
      </c>
      <c r="P612" s="128">
        <v>3074.2</v>
      </c>
      <c r="Q612" s="128">
        <v>3088.37</v>
      </c>
      <c r="R612" s="128">
        <v>3085.12</v>
      </c>
      <c r="S612" s="128">
        <v>3098.82</v>
      </c>
      <c r="T612" s="128">
        <v>3175.27</v>
      </c>
      <c r="U612" s="128">
        <v>3197.95</v>
      </c>
      <c r="V612" s="128">
        <v>3135.44</v>
      </c>
      <c r="W612" s="128">
        <v>3036.95</v>
      </c>
      <c r="X612" s="128">
        <v>2970.7</v>
      </c>
      <c r="Y612" s="128">
        <v>2845.87</v>
      </c>
      <c r="Z612" s="128">
        <v>2800.34</v>
      </c>
    </row>
    <row r="613" spans="2:26" x14ac:dyDescent="0.3">
      <c r="B613" s="127">
        <v>25</v>
      </c>
      <c r="C613" s="128">
        <v>2806.71</v>
      </c>
      <c r="D613" s="128">
        <v>2768.17</v>
      </c>
      <c r="E613" s="128">
        <v>2766.2</v>
      </c>
      <c r="F613" s="128">
        <v>2805.13</v>
      </c>
      <c r="G613" s="128">
        <v>2836.69</v>
      </c>
      <c r="H613" s="128">
        <v>2860.61</v>
      </c>
      <c r="I613" s="128">
        <v>2893.04</v>
      </c>
      <c r="J613" s="128">
        <v>2966.37</v>
      </c>
      <c r="K613" s="128">
        <v>3064.3</v>
      </c>
      <c r="L613" s="128">
        <v>3070</v>
      </c>
      <c r="M613" s="128">
        <v>3068.18</v>
      </c>
      <c r="N613" s="128">
        <v>3066.63</v>
      </c>
      <c r="O613" s="128">
        <v>3039.22</v>
      </c>
      <c r="P613" s="128">
        <v>3042.77</v>
      </c>
      <c r="Q613" s="128">
        <v>3040.4</v>
      </c>
      <c r="R613" s="128">
        <v>3027.1</v>
      </c>
      <c r="S613" s="128">
        <v>3061.49</v>
      </c>
      <c r="T613" s="128">
        <v>3103.22</v>
      </c>
      <c r="U613" s="128">
        <v>3139.34</v>
      </c>
      <c r="V613" s="128">
        <v>3072.56</v>
      </c>
      <c r="W613" s="128">
        <v>2974.78</v>
      </c>
      <c r="X613" s="128">
        <v>2907.53</v>
      </c>
      <c r="Y613" s="128">
        <v>2848.68</v>
      </c>
      <c r="Z613" s="128">
        <v>2812.53</v>
      </c>
    </row>
    <row r="614" spans="2:26" x14ac:dyDescent="0.3">
      <c r="B614" s="127">
        <v>26</v>
      </c>
      <c r="C614" s="128">
        <v>2689.44</v>
      </c>
      <c r="D614" s="128">
        <v>2670.8</v>
      </c>
      <c r="E614" s="128">
        <v>2664.06</v>
      </c>
      <c r="F614" s="128">
        <v>2561.58</v>
      </c>
      <c r="G614" s="128">
        <v>2625.33</v>
      </c>
      <c r="H614" s="128">
        <v>2609.75</v>
      </c>
      <c r="I614" s="128">
        <v>2722.64</v>
      </c>
      <c r="J614" s="128">
        <v>2855.09</v>
      </c>
      <c r="K614" s="128">
        <v>2920.3</v>
      </c>
      <c r="L614" s="128">
        <v>2957.08</v>
      </c>
      <c r="M614" s="128">
        <v>2946.54</v>
      </c>
      <c r="N614" s="128">
        <v>2943.02</v>
      </c>
      <c r="O614" s="128">
        <v>2913.11</v>
      </c>
      <c r="P614" s="128">
        <v>2923.88</v>
      </c>
      <c r="Q614" s="128">
        <v>2926.51</v>
      </c>
      <c r="R614" s="128">
        <v>2931.43</v>
      </c>
      <c r="S614" s="128">
        <v>2940.46</v>
      </c>
      <c r="T614" s="128">
        <v>2982.04</v>
      </c>
      <c r="U614" s="128">
        <v>2943.41</v>
      </c>
      <c r="V614" s="128">
        <v>2878.9</v>
      </c>
      <c r="W614" s="128">
        <v>2887.73</v>
      </c>
      <c r="X614" s="128">
        <v>2885.07</v>
      </c>
      <c r="Y614" s="128">
        <v>2769.8</v>
      </c>
      <c r="Z614" s="128">
        <v>2691.45</v>
      </c>
    </row>
    <row r="615" spans="2:26" x14ac:dyDescent="0.3">
      <c r="B615" s="127">
        <v>27</v>
      </c>
      <c r="C615" s="128">
        <v>2640.72</v>
      </c>
      <c r="D615" s="128">
        <v>2627.98</v>
      </c>
      <c r="E615" s="128">
        <v>2647.47</v>
      </c>
      <c r="F615" s="128">
        <v>2644.85</v>
      </c>
      <c r="G615" s="128">
        <v>2655.96</v>
      </c>
      <c r="H615" s="128">
        <v>2733.1</v>
      </c>
      <c r="I615" s="128">
        <v>2823.45</v>
      </c>
      <c r="J615" s="128">
        <v>2884.1</v>
      </c>
      <c r="K615" s="128">
        <v>2933.25</v>
      </c>
      <c r="L615" s="128">
        <v>2956.89</v>
      </c>
      <c r="M615" s="128">
        <v>2950.51</v>
      </c>
      <c r="N615" s="128">
        <v>2945.73</v>
      </c>
      <c r="O615" s="128">
        <v>2905.7</v>
      </c>
      <c r="P615" s="128">
        <v>2917.49</v>
      </c>
      <c r="Q615" s="128">
        <v>2926.84</v>
      </c>
      <c r="R615" s="128">
        <v>2902.23</v>
      </c>
      <c r="S615" s="128">
        <v>2950.12</v>
      </c>
      <c r="T615" s="128">
        <v>2969.32</v>
      </c>
      <c r="U615" s="128">
        <v>2990.25</v>
      </c>
      <c r="V615" s="128">
        <v>2968.28</v>
      </c>
      <c r="W615" s="128">
        <v>2899.92</v>
      </c>
      <c r="X615" s="128">
        <v>2850.24</v>
      </c>
      <c r="Y615" s="128">
        <v>2720.75</v>
      </c>
      <c r="Z615" s="128">
        <v>2676.59</v>
      </c>
    </row>
    <row r="616" spans="2:26" x14ac:dyDescent="0.3">
      <c r="B616" s="127">
        <v>28</v>
      </c>
      <c r="C616" s="128">
        <v>2550.86</v>
      </c>
      <c r="D616" s="128">
        <v>2523.5</v>
      </c>
      <c r="E616" s="128">
        <v>2518.58</v>
      </c>
      <c r="F616" s="128">
        <v>2534.19</v>
      </c>
      <c r="G616" s="128">
        <v>2583.4899999999998</v>
      </c>
      <c r="H616" s="128">
        <v>2778.75</v>
      </c>
      <c r="I616" s="128">
        <v>2816.04</v>
      </c>
      <c r="J616" s="128">
        <v>2913.53</v>
      </c>
      <c r="K616" s="128">
        <v>2986.03</v>
      </c>
      <c r="L616" s="128">
        <v>3016.94</v>
      </c>
      <c r="M616" s="128">
        <v>3012.09</v>
      </c>
      <c r="N616" s="128">
        <v>3002.86</v>
      </c>
      <c r="O616" s="128">
        <v>2958</v>
      </c>
      <c r="P616" s="128">
        <v>2970.91</v>
      </c>
      <c r="Q616" s="128">
        <v>2981.54</v>
      </c>
      <c r="R616" s="128">
        <v>3001.87</v>
      </c>
      <c r="S616" s="128">
        <v>3040.73</v>
      </c>
      <c r="T616" s="128">
        <v>3076.48</v>
      </c>
      <c r="U616" s="128">
        <v>3036.27</v>
      </c>
      <c r="V616" s="128">
        <v>3014.06</v>
      </c>
      <c r="W616" s="128">
        <v>2905.41</v>
      </c>
      <c r="X616" s="128">
        <v>2790.01</v>
      </c>
      <c r="Y616" s="128">
        <v>2692.91</v>
      </c>
      <c r="Z616" s="128">
        <v>2555.1</v>
      </c>
    </row>
    <row r="617" spans="2:26" x14ac:dyDescent="0.3">
      <c r="B617" s="127">
        <v>29</v>
      </c>
      <c r="C617" s="128">
        <v>2529.67</v>
      </c>
      <c r="D617" s="128">
        <v>2530.63</v>
      </c>
      <c r="E617" s="128">
        <v>2583.86</v>
      </c>
      <c r="F617" s="128">
        <v>2632.07</v>
      </c>
      <c r="G617" s="128">
        <v>2586.36</v>
      </c>
      <c r="H617" s="128">
        <v>2751.34</v>
      </c>
      <c r="I617" s="128">
        <v>2826.88</v>
      </c>
      <c r="J617" s="128">
        <v>2907.32</v>
      </c>
      <c r="K617" s="128">
        <v>2933.46</v>
      </c>
      <c r="L617" s="128">
        <v>2956.17</v>
      </c>
      <c r="M617" s="128">
        <v>2953.11</v>
      </c>
      <c r="N617" s="128">
        <v>2934.82</v>
      </c>
      <c r="O617" s="128">
        <v>2899.25</v>
      </c>
      <c r="P617" s="128">
        <v>2951.46</v>
      </c>
      <c r="Q617" s="128">
        <v>2959.54</v>
      </c>
      <c r="R617" s="128">
        <v>3044.83</v>
      </c>
      <c r="S617" s="128">
        <v>3093.46</v>
      </c>
      <c r="T617" s="128">
        <v>3180.18</v>
      </c>
      <c r="U617" s="128">
        <v>3095.23</v>
      </c>
      <c r="V617" s="128">
        <v>3129.82</v>
      </c>
      <c r="W617" s="128">
        <v>2922.71</v>
      </c>
      <c r="X617" s="128">
        <v>2923.65</v>
      </c>
      <c r="Y617" s="128">
        <v>2763.8</v>
      </c>
      <c r="Z617" s="128">
        <v>2754.45</v>
      </c>
    </row>
    <row r="618" spans="2:26" ht="16.5" customHeight="1" x14ac:dyDescent="0.3">
      <c r="B618" s="127">
        <v>30</v>
      </c>
      <c r="C618" s="128">
        <v>2601.8000000000002</v>
      </c>
      <c r="D618" s="128">
        <v>2543.85</v>
      </c>
      <c r="E618" s="128">
        <v>2435.8200000000002</v>
      </c>
      <c r="F618" s="128">
        <v>2524.65</v>
      </c>
      <c r="G618" s="128">
        <v>2581.1799999999998</v>
      </c>
      <c r="H618" s="128">
        <v>2685</v>
      </c>
      <c r="I618" s="128">
        <v>2747.46</v>
      </c>
      <c r="J618" s="128">
        <v>2757.47</v>
      </c>
      <c r="K618" s="128">
        <v>2848.9</v>
      </c>
      <c r="L618" s="128">
        <v>2900.16</v>
      </c>
      <c r="M618" s="128">
        <v>2883.25</v>
      </c>
      <c r="N618" s="128">
        <v>2875.91</v>
      </c>
      <c r="O618" s="128">
        <v>2802.03</v>
      </c>
      <c r="P618" s="128">
        <v>2817.6</v>
      </c>
      <c r="Q618" s="128">
        <v>2820.77</v>
      </c>
      <c r="R618" s="128">
        <v>2765.84</v>
      </c>
      <c r="S618" s="128">
        <v>2766.83</v>
      </c>
      <c r="T618" s="128">
        <v>2755.04</v>
      </c>
      <c r="U618" s="128">
        <v>2764.65</v>
      </c>
      <c r="V618" s="128">
        <v>2874.83</v>
      </c>
      <c r="W618" s="128">
        <v>2843.53</v>
      </c>
      <c r="X618" s="128">
        <v>2750.67</v>
      </c>
      <c r="Y618" s="128">
        <v>2754.58</v>
      </c>
      <c r="Z618" s="128">
        <v>2696.88</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2973.95</v>
      </c>
      <c r="D625" s="128">
        <v>2966.46</v>
      </c>
      <c r="E625" s="128">
        <v>2908.28</v>
      </c>
      <c r="F625" s="128">
        <v>2896.77</v>
      </c>
      <c r="G625" s="128">
        <v>3027.34</v>
      </c>
      <c r="H625" s="128">
        <v>3244.15</v>
      </c>
      <c r="I625" s="128">
        <v>3269.72</v>
      </c>
      <c r="J625" s="128">
        <v>3297.04</v>
      </c>
      <c r="K625" s="128">
        <v>3302.34</v>
      </c>
      <c r="L625" s="128">
        <v>3302.61</v>
      </c>
      <c r="M625" s="128">
        <v>3262.47</v>
      </c>
      <c r="N625" s="128">
        <v>3277.83</v>
      </c>
      <c r="O625" s="128">
        <v>3224.7</v>
      </c>
      <c r="P625" s="128">
        <v>3213.32</v>
      </c>
      <c r="Q625" s="128">
        <v>3232.05</v>
      </c>
      <c r="R625" s="128">
        <v>3301.14</v>
      </c>
      <c r="S625" s="128">
        <v>3308.87</v>
      </c>
      <c r="T625" s="128">
        <v>3308.18</v>
      </c>
      <c r="U625" s="128">
        <v>3303.42</v>
      </c>
      <c r="V625" s="128">
        <v>3229.28</v>
      </c>
      <c r="W625" s="128">
        <v>3184.52</v>
      </c>
      <c r="X625" s="128">
        <v>3145.52</v>
      </c>
      <c r="Y625" s="128">
        <v>2998.58</v>
      </c>
      <c r="Z625" s="128">
        <v>2983.2</v>
      </c>
    </row>
    <row r="626" spans="2:26" x14ac:dyDescent="0.3">
      <c r="B626" s="127">
        <v>2</v>
      </c>
      <c r="C626" s="128">
        <v>2983.3</v>
      </c>
      <c r="D626" s="128">
        <v>2932.29</v>
      </c>
      <c r="E626" s="128">
        <v>2891.94</v>
      </c>
      <c r="F626" s="128">
        <v>2935.71</v>
      </c>
      <c r="G626" s="128">
        <v>3155.28</v>
      </c>
      <c r="H626" s="128">
        <v>3241.68</v>
      </c>
      <c r="I626" s="128">
        <v>3267.51</v>
      </c>
      <c r="J626" s="128">
        <v>3308.52</v>
      </c>
      <c r="K626" s="128">
        <v>3345.13</v>
      </c>
      <c r="L626" s="128">
        <v>3315.49</v>
      </c>
      <c r="M626" s="128">
        <v>3295.41</v>
      </c>
      <c r="N626" s="128">
        <v>3283.88</v>
      </c>
      <c r="O626" s="128">
        <v>3284.75</v>
      </c>
      <c r="P626" s="128">
        <v>3284.35</v>
      </c>
      <c r="Q626" s="128">
        <v>3286.79</v>
      </c>
      <c r="R626" s="128">
        <v>3340.54</v>
      </c>
      <c r="S626" s="128">
        <v>3416.61</v>
      </c>
      <c r="T626" s="128">
        <v>3513.68</v>
      </c>
      <c r="U626" s="128">
        <v>3457.14</v>
      </c>
      <c r="V626" s="128">
        <v>3283.49</v>
      </c>
      <c r="W626" s="128">
        <v>3279.06</v>
      </c>
      <c r="X626" s="128">
        <v>3277.71</v>
      </c>
      <c r="Y626" s="128">
        <v>3143.52</v>
      </c>
      <c r="Z626" s="128">
        <v>3053.12</v>
      </c>
    </row>
    <row r="627" spans="2:26" x14ac:dyDescent="0.3">
      <c r="B627" s="127">
        <v>3</v>
      </c>
      <c r="C627" s="128">
        <v>2986.29</v>
      </c>
      <c r="D627" s="128">
        <v>2955.39</v>
      </c>
      <c r="E627" s="128">
        <v>2906.56</v>
      </c>
      <c r="F627" s="128">
        <v>2928.7</v>
      </c>
      <c r="G627" s="128">
        <v>3062.45</v>
      </c>
      <c r="H627" s="128">
        <v>3123.19</v>
      </c>
      <c r="I627" s="128">
        <v>3251.32</v>
      </c>
      <c r="J627" s="128">
        <v>3266.79</v>
      </c>
      <c r="K627" s="128">
        <v>3297.78</v>
      </c>
      <c r="L627" s="128">
        <v>3295.78</v>
      </c>
      <c r="M627" s="128">
        <v>3269.35</v>
      </c>
      <c r="N627" s="128">
        <v>3252.5</v>
      </c>
      <c r="O627" s="128">
        <v>3239.59</v>
      </c>
      <c r="P627" s="128">
        <v>3243.19</v>
      </c>
      <c r="Q627" s="128">
        <v>3299.94</v>
      </c>
      <c r="R627" s="128">
        <v>3302.35</v>
      </c>
      <c r="S627" s="128">
        <v>3302.96</v>
      </c>
      <c r="T627" s="128">
        <v>3304.53</v>
      </c>
      <c r="U627" s="128">
        <v>3298.71</v>
      </c>
      <c r="V627" s="128">
        <v>3208.71</v>
      </c>
      <c r="W627" s="128">
        <v>3135.42</v>
      </c>
      <c r="X627" s="128">
        <v>3052.55</v>
      </c>
      <c r="Y627" s="128">
        <v>3068.75</v>
      </c>
      <c r="Z627" s="128">
        <v>3027.7</v>
      </c>
    </row>
    <row r="628" spans="2:26" x14ac:dyDescent="0.3">
      <c r="B628" s="127">
        <v>4</v>
      </c>
      <c r="C628" s="128">
        <v>2909.67</v>
      </c>
      <c r="D628" s="128">
        <v>2854.65</v>
      </c>
      <c r="E628" s="128">
        <v>2774.59</v>
      </c>
      <c r="F628" s="128">
        <v>2757.36</v>
      </c>
      <c r="G628" s="128">
        <v>2847.45</v>
      </c>
      <c r="H628" s="128">
        <v>3011.25</v>
      </c>
      <c r="I628" s="128">
        <v>3065.64</v>
      </c>
      <c r="J628" s="128">
        <v>3094.16</v>
      </c>
      <c r="K628" s="128">
        <v>3257.57</v>
      </c>
      <c r="L628" s="128">
        <v>3306.96</v>
      </c>
      <c r="M628" s="128">
        <v>3284.41</v>
      </c>
      <c r="N628" s="128">
        <v>3261.92</v>
      </c>
      <c r="O628" s="128">
        <v>3241.14</v>
      </c>
      <c r="P628" s="128">
        <v>3248.85</v>
      </c>
      <c r="Q628" s="128">
        <v>3267.16</v>
      </c>
      <c r="R628" s="128">
        <v>3266.53</v>
      </c>
      <c r="S628" s="128">
        <v>3305.64</v>
      </c>
      <c r="T628" s="128">
        <v>3312.26</v>
      </c>
      <c r="U628" s="128">
        <v>3277.48</v>
      </c>
      <c r="V628" s="128">
        <v>3202.62</v>
      </c>
      <c r="W628" s="128">
        <v>3181.84</v>
      </c>
      <c r="X628" s="128">
        <v>3059.21</v>
      </c>
      <c r="Y628" s="128">
        <v>3024.61</v>
      </c>
      <c r="Z628" s="128">
        <v>2964.76</v>
      </c>
    </row>
    <row r="629" spans="2:26" x14ac:dyDescent="0.3">
      <c r="B629" s="127">
        <v>5</v>
      </c>
      <c r="C629" s="128">
        <v>2946.13</v>
      </c>
      <c r="D629" s="128">
        <v>2881.87</v>
      </c>
      <c r="E629" s="128">
        <v>2789.82</v>
      </c>
      <c r="F629" s="128">
        <v>2752.17</v>
      </c>
      <c r="G629" s="128">
        <v>2807.99</v>
      </c>
      <c r="H629" s="128">
        <v>2938.57</v>
      </c>
      <c r="I629" s="128">
        <v>3088.99</v>
      </c>
      <c r="J629" s="128">
        <v>3189.38</v>
      </c>
      <c r="K629" s="128">
        <v>3239.7</v>
      </c>
      <c r="L629" s="128">
        <v>3285.87</v>
      </c>
      <c r="M629" s="128">
        <v>3283.95</v>
      </c>
      <c r="N629" s="128">
        <v>3268.32</v>
      </c>
      <c r="O629" s="128">
        <v>3271.02</v>
      </c>
      <c r="P629" s="128">
        <v>3295.18</v>
      </c>
      <c r="Q629" s="128">
        <v>3297.71</v>
      </c>
      <c r="R629" s="128">
        <v>3300.41</v>
      </c>
      <c r="S629" s="128">
        <v>3350.73</v>
      </c>
      <c r="T629" s="128">
        <v>3354.05</v>
      </c>
      <c r="U629" s="128">
        <v>3326.3</v>
      </c>
      <c r="V629" s="128">
        <v>3246.9</v>
      </c>
      <c r="W629" s="128">
        <v>3184.9</v>
      </c>
      <c r="X629" s="128">
        <v>3162.13</v>
      </c>
      <c r="Y629" s="128">
        <v>3037.27</v>
      </c>
      <c r="Z629" s="128">
        <v>2913.68</v>
      </c>
    </row>
    <row r="630" spans="2:26" x14ac:dyDescent="0.3">
      <c r="B630" s="127">
        <v>6</v>
      </c>
      <c r="C630" s="128">
        <v>2891.21</v>
      </c>
      <c r="D630" s="128">
        <v>2861.6</v>
      </c>
      <c r="E630" s="128">
        <v>2807.53</v>
      </c>
      <c r="F630" s="128">
        <v>2741.99</v>
      </c>
      <c r="G630" s="128">
        <v>2851.8</v>
      </c>
      <c r="H630" s="128">
        <v>3048.75</v>
      </c>
      <c r="I630" s="128">
        <v>3114.44</v>
      </c>
      <c r="J630" s="128">
        <v>3183.59</v>
      </c>
      <c r="K630" s="128">
        <v>3197.34</v>
      </c>
      <c r="L630" s="128">
        <v>3137.28</v>
      </c>
      <c r="M630" s="128">
        <v>3115.53</v>
      </c>
      <c r="N630" s="128">
        <v>3083.54</v>
      </c>
      <c r="O630" s="128">
        <v>3027.78</v>
      </c>
      <c r="P630" s="128">
        <v>3087.09</v>
      </c>
      <c r="Q630" s="128">
        <v>3134.63</v>
      </c>
      <c r="R630" s="128">
        <v>3217.62</v>
      </c>
      <c r="S630" s="128">
        <v>3273.3</v>
      </c>
      <c r="T630" s="128">
        <v>3304.99</v>
      </c>
      <c r="U630" s="128">
        <v>3247.43</v>
      </c>
      <c r="V630" s="128">
        <v>3135.19</v>
      </c>
      <c r="W630" s="128">
        <v>2952.74</v>
      </c>
      <c r="X630" s="128">
        <v>2886.76</v>
      </c>
      <c r="Y630" s="128">
        <v>2865.81</v>
      </c>
      <c r="Z630" s="128">
        <v>2815.51</v>
      </c>
    </row>
    <row r="631" spans="2:26" x14ac:dyDescent="0.3">
      <c r="B631" s="127">
        <v>7</v>
      </c>
      <c r="C631" s="128">
        <v>2643.7</v>
      </c>
      <c r="D631" s="128">
        <v>2609.36</v>
      </c>
      <c r="E631" s="128">
        <v>2609.75</v>
      </c>
      <c r="F631" s="128">
        <v>2607.35</v>
      </c>
      <c r="G631" s="128">
        <v>2757.64</v>
      </c>
      <c r="H631" s="128">
        <v>2901.26</v>
      </c>
      <c r="I631" s="128">
        <v>3182.58</v>
      </c>
      <c r="J631" s="128">
        <v>3248.46</v>
      </c>
      <c r="K631" s="128">
        <v>3270.66</v>
      </c>
      <c r="L631" s="128">
        <v>3274.07</v>
      </c>
      <c r="M631" s="128">
        <v>3255.43</v>
      </c>
      <c r="N631" s="128">
        <v>3246.04</v>
      </c>
      <c r="O631" s="128">
        <v>3227.2</v>
      </c>
      <c r="P631" s="128">
        <v>3235.11</v>
      </c>
      <c r="Q631" s="128">
        <v>3232.5</v>
      </c>
      <c r="R631" s="128">
        <v>3339.66</v>
      </c>
      <c r="S631" s="128">
        <v>3376.24</v>
      </c>
      <c r="T631" s="128">
        <v>3381.81</v>
      </c>
      <c r="U631" s="128">
        <v>3363.38</v>
      </c>
      <c r="V631" s="128">
        <v>3256.52</v>
      </c>
      <c r="W631" s="128">
        <v>3147.29</v>
      </c>
      <c r="X631" s="128">
        <v>3030.09</v>
      </c>
      <c r="Y631" s="128">
        <v>2785.16</v>
      </c>
      <c r="Z631" s="128">
        <v>2736.21</v>
      </c>
    </row>
    <row r="632" spans="2:26" x14ac:dyDescent="0.3">
      <c r="B632" s="127">
        <v>8</v>
      </c>
      <c r="C632" s="128">
        <v>2669.76</v>
      </c>
      <c r="D632" s="128">
        <v>2636.06</v>
      </c>
      <c r="E632" s="128">
        <v>2602.3200000000002</v>
      </c>
      <c r="F632" s="128">
        <v>2633.29</v>
      </c>
      <c r="G632" s="128">
        <v>2720.89</v>
      </c>
      <c r="H632" s="128">
        <v>2867.57</v>
      </c>
      <c r="I632" s="128">
        <v>3002.89</v>
      </c>
      <c r="J632" s="128">
        <v>3188.08</v>
      </c>
      <c r="K632" s="128">
        <v>3226.81</v>
      </c>
      <c r="L632" s="128">
        <v>3226.59</v>
      </c>
      <c r="M632" s="128">
        <v>3211.64</v>
      </c>
      <c r="N632" s="128">
        <v>3195.62</v>
      </c>
      <c r="O632" s="128">
        <v>3162.09</v>
      </c>
      <c r="P632" s="128">
        <v>3139.68</v>
      </c>
      <c r="Q632" s="128">
        <v>3171.75</v>
      </c>
      <c r="R632" s="128">
        <v>3201.47</v>
      </c>
      <c r="S632" s="128">
        <v>3235.62</v>
      </c>
      <c r="T632" s="128">
        <v>3266.71</v>
      </c>
      <c r="U632" s="128">
        <v>3213.4</v>
      </c>
      <c r="V632" s="128">
        <v>3091.47</v>
      </c>
      <c r="W632" s="128">
        <v>3045.64</v>
      </c>
      <c r="X632" s="128">
        <v>3062.61</v>
      </c>
      <c r="Y632" s="128">
        <v>2892.61</v>
      </c>
      <c r="Z632" s="128">
        <v>2747.29</v>
      </c>
    </row>
    <row r="633" spans="2:26" x14ac:dyDescent="0.3">
      <c r="B633" s="127">
        <v>9</v>
      </c>
      <c r="C633" s="128">
        <v>2767.47</v>
      </c>
      <c r="D633" s="128">
        <v>2739.85</v>
      </c>
      <c r="E633" s="128">
        <v>2644.64</v>
      </c>
      <c r="F633" s="128">
        <v>2654.23</v>
      </c>
      <c r="G633" s="128">
        <v>2783.89</v>
      </c>
      <c r="H633" s="128">
        <v>2881.28</v>
      </c>
      <c r="I633" s="128">
        <v>3065.75</v>
      </c>
      <c r="J633" s="128">
        <v>3157.63</v>
      </c>
      <c r="K633" s="128">
        <v>3172.83</v>
      </c>
      <c r="L633" s="128">
        <v>3192.72</v>
      </c>
      <c r="M633" s="128">
        <v>3183.76</v>
      </c>
      <c r="N633" s="128">
        <v>3180.93</v>
      </c>
      <c r="O633" s="128">
        <v>3144.07</v>
      </c>
      <c r="P633" s="128">
        <v>3130.5</v>
      </c>
      <c r="Q633" s="128">
        <v>3134.6</v>
      </c>
      <c r="R633" s="128">
        <v>3123.13</v>
      </c>
      <c r="S633" s="128">
        <v>3148.46</v>
      </c>
      <c r="T633" s="128">
        <v>3162.98</v>
      </c>
      <c r="U633" s="128">
        <v>3112.5</v>
      </c>
      <c r="V633" s="128">
        <v>3032.77</v>
      </c>
      <c r="W633" s="128">
        <v>3024.73</v>
      </c>
      <c r="X633" s="128">
        <v>3045.75</v>
      </c>
      <c r="Y633" s="128">
        <v>2889.64</v>
      </c>
      <c r="Z633" s="128">
        <v>2805.64</v>
      </c>
    </row>
    <row r="634" spans="2:26" x14ac:dyDescent="0.3">
      <c r="B634" s="127">
        <v>10</v>
      </c>
      <c r="C634" s="128">
        <v>2866.77</v>
      </c>
      <c r="D634" s="128">
        <v>2860.15</v>
      </c>
      <c r="E634" s="128">
        <v>2791.74</v>
      </c>
      <c r="F634" s="128">
        <v>2803.97</v>
      </c>
      <c r="G634" s="128">
        <v>2935.95</v>
      </c>
      <c r="H634" s="128">
        <v>3119.57</v>
      </c>
      <c r="I634" s="128">
        <v>3259.31</v>
      </c>
      <c r="J634" s="128">
        <v>3341.92</v>
      </c>
      <c r="K634" s="128">
        <v>3364.03</v>
      </c>
      <c r="L634" s="128">
        <v>3381.83</v>
      </c>
      <c r="M634" s="128">
        <v>3375.19</v>
      </c>
      <c r="N634" s="128">
        <v>3376.65</v>
      </c>
      <c r="O634" s="128">
        <v>3335.43</v>
      </c>
      <c r="P634" s="128">
        <v>3335.43</v>
      </c>
      <c r="Q634" s="128">
        <v>3334.26</v>
      </c>
      <c r="R634" s="128">
        <v>3329.94</v>
      </c>
      <c r="S634" s="128">
        <v>3335.99</v>
      </c>
      <c r="T634" s="128">
        <v>3358.15</v>
      </c>
      <c r="U634" s="128">
        <v>3288.36</v>
      </c>
      <c r="V634" s="128">
        <v>3241.65</v>
      </c>
      <c r="W634" s="128">
        <v>3251.07</v>
      </c>
      <c r="X634" s="128">
        <v>3250.03</v>
      </c>
      <c r="Y634" s="128">
        <v>3210.63</v>
      </c>
      <c r="Z634" s="128">
        <v>3114.93</v>
      </c>
    </row>
    <row r="635" spans="2:26" x14ac:dyDescent="0.3">
      <c r="B635" s="127">
        <v>11</v>
      </c>
      <c r="C635" s="128">
        <v>3042.37</v>
      </c>
      <c r="D635" s="128">
        <v>2988.82</v>
      </c>
      <c r="E635" s="128">
        <v>2866.84</v>
      </c>
      <c r="F635" s="128">
        <v>2837.49</v>
      </c>
      <c r="G635" s="128">
        <v>2950.1</v>
      </c>
      <c r="H635" s="128">
        <v>3108.08</v>
      </c>
      <c r="I635" s="128">
        <v>3203.2</v>
      </c>
      <c r="J635" s="128">
        <v>3280.13</v>
      </c>
      <c r="K635" s="128">
        <v>3312.22</v>
      </c>
      <c r="L635" s="128">
        <v>3320.65</v>
      </c>
      <c r="M635" s="128">
        <v>3331.82</v>
      </c>
      <c r="N635" s="128">
        <v>3318.03</v>
      </c>
      <c r="O635" s="128">
        <v>3316.83</v>
      </c>
      <c r="P635" s="128">
        <v>3317.16</v>
      </c>
      <c r="Q635" s="128">
        <v>3316.47</v>
      </c>
      <c r="R635" s="128">
        <v>3292.76</v>
      </c>
      <c r="S635" s="128">
        <v>3302.14</v>
      </c>
      <c r="T635" s="128">
        <v>3302.78</v>
      </c>
      <c r="U635" s="128">
        <v>3209.56</v>
      </c>
      <c r="V635" s="128">
        <v>3179.37</v>
      </c>
      <c r="W635" s="128">
        <v>3168.5</v>
      </c>
      <c r="X635" s="128">
        <v>3211.29</v>
      </c>
      <c r="Y635" s="128">
        <v>3105.37</v>
      </c>
      <c r="Z635" s="128">
        <v>3028.83</v>
      </c>
    </row>
    <row r="636" spans="2:26" x14ac:dyDescent="0.3">
      <c r="B636" s="127">
        <v>12</v>
      </c>
      <c r="C636" s="128">
        <v>2941.91</v>
      </c>
      <c r="D636" s="128">
        <v>2889.09</v>
      </c>
      <c r="E636" s="128">
        <v>2800.52</v>
      </c>
      <c r="F636" s="128">
        <v>2677.14</v>
      </c>
      <c r="G636" s="128">
        <v>2782.97</v>
      </c>
      <c r="H636" s="128">
        <v>2863.65</v>
      </c>
      <c r="I636" s="128">
        <v>2919.3</v>
      </c>
      <c r="J636" s="128">
        <v>2946.31</v>
      </c>
      <c r="K636" s="128">
        <v>3065.71</v>
      </c>
      <c r="L636" s="128">
        <v>3153.48</v>
      </c>
      <c r="M636" s="128">
        <v>3134.15</v>
      </c>
      <c r="N636" s="128">
        <v>3119.87</v>
      </c>
      <c r="O636" s="128">
        <v>3118.49</v>
      </c>
      <c r="P636" s="128">
        <v>3090.19</v>
      </c>
      <c r="Q636" s="128">
        <v>3115.52</v>
      </c>
      <c r="R636" s="128">
        <v>3106.36</v>
      </c>
      <c r="S636" s="128">
        <v>3121.57</v>
      </c>
      <c r="T636" s="128">
        <v>3137.91</v>
      </c>
      <c r="U636" s="128">
        <v>3110.34</v>
      </c>
      <c r="V636" s="128">
        <v>2971.12</v>
      </c>
      <c r="W636" s="128">
        <v>3033.11</v>
      </c>
      <c r="X636" s="128">
        <v>2981.62</v>
      </c>
      <c r="Y636" s="128">
        <v>2768.31</v>
      </c>
      <c r="Z636" s="128">
        <v>2698.26</v>
      </c>
    </row>
    <row r="637" spans="2:26" x14ac:dyDescent="0.3">
      <c r="B637" s="127">
        <v>13</v>
      </c>
      <c r="C637" s="128">
        <v>2582.29</v>
      </c>
      <c r="D637" s="128">
        <v>2584.4699999999998</v>
      </c>
      <c r="E637" s="128">
        <v>2618.13</v>
      </c>
      <c r="F637" s="128">
        <v>2642.01</v>
      </c>
      <c r="G637" s="128">
        <v>2752.13</v>
      </c>
      <c r="H637" s="128">
        <v>2835.48</v>
      </c>
      <c r="I637" s="128">
        <v>2870.25</v>
      </c>
      <c r="J637" s="128">
        <v>3011.84</v>
      </c>
      <c r="K637" s="128">
        <v>3173.24</v>
      </c>
      <c r="L637" s="128">
        <v>3195.4</v>
      </c>
      <c r="M637" s="128">
        <v>3071.34</v>
      </c>
      <c r="N637" s="128">
        <v>3080.01</v>
      </c>
      <c r="O637" s="128">
        <v>3058.11</v>
      </c>
      <c r="P637" s="128">
        <v>3059.4</v>
      </c>
      <c r="Q637" s="128">
        <v>3073.41</v>
      </c>
      <c r="R637" s="128">
        <v>3073.82</v>
      </c>
      <c r="S637" s="128">
        <v>3110.35</v>
      </c>
      <c r="T637" s="128">
        <v>3062.06</v>
      </c>
      <c r="U637" s="128">
        <v>2987.43</v>
      </c>
      <c r="V637" s="128">
        <v>3021.56</v>
      </c>
      <c r="W637" s="128">
        <v>2864.59</v>
      </c>
      <c r="X637" s="128">
        <v>2743.23</v>
      </c>
      <c r="Y637" s="128">
        <v>2586.2600000000002</v>
      </c>
      <c r="Z637" s="128">
        <v>2532.5700000000002</v>
      </c>
    </row>
    <row r="638" spans="2:26" x14ac:dyDescent="0.3">
      <c r="B638" s="127">
        <v>14</v>
      </c>
      <c r="C638" s="128">
        <v>2567.1999999999998</v>
      </c>
      <c r="D638" s="128">
        <v>2565.2399999999998</v>
      </c>
      <c r="E638" s="128">
        <v>2613.52</v>
      </c>
      <c r="F638" s="128">
        <v>2618.16</v>
      </c>
      <c r="G638" s="128">
        <v>2695.27</v>
      </c>
      <c r="H638" s="128">
        <v>2854.7</v>
      </c>
      <c r="I638" s="128">
        <v>2923.05</v>
      </c>
      <c r="J638" s="128">
        <v>3036.61</v>
      </c>
      <c r="K638" s="128">
        <v>3242.23</v>
      </c>
      <c r="L638" s="128">
        <v>3258.33</v>
      </c>
      <c r="M638" s="128">
        <v>3226.72</v>
      </c>
      <c r="N638" s="128">
        <v>3215.99</v>
      </c>
      <c r="O638" s="128">
        <v>3190.25</v>
      </c>
      <c r="P638" s="128">
        <v>3184.2</v>
      </c>
      <c r="Q638" s="128">
        <v>3193.24</v>
      </c>
      <c r="R638" s="128">
        <v>3196.72</v>
      </c>
      <c r="S638" s="128">
        <v>3250.22</v>
      </c>
      <c r="T638" s="128">
        <v>3308.08</v>
      </c>
      <c r="U638" s="128">
        <v>3256.69</v>
      </c>
      <c r="V638" s="128">
        <v>3239.75</v>
      </c>
      <c r="W638" s="128">
        <v>3128.92</v>
      </c>
      <c r="X638" s="128">
        <v>2892.51</v>
      </c>
      <c r="Y638" s="128">
        <v>2651.76</v>
      </c>
      <c r="Z638" s="128">
        <v>2613.52</v>
      </c>
    </row>
    <row r="639" spans="2:26" x14ac:dyDescent="0.3">
      <c r="B639" s="127">
        <v>15</v>
      </c>
      <c r="C639" s="128">
        <v>2608.27</v>
      </c>
      <c r="D639" s="128">
        <v>2567.1</v>
      </c>
      <c r="E639" s="128">
        <v>2609.5</v>
      </c>
      <c r="F639" s="128">
        <v>2679.76</v>
      </c>
      <c r="G639" s="128">
        <v>2752.83</v>
      </c>
      <c r="H639" s="128">
        <v>2869.81</v>
      </c>
      <c r="I639" s="128">
        <v>3012.53</v>
      </c>
      <c r="J639" s="128">
        <v>3061.81</v>
      </c>
      <c r="K639" s="128">
        <v>3151.95</v>
      </c>
      <c r="L639" s="128">
        <v>3164.34</v>
      </c>
      <c r="M639" s="128">
        <v>3147.77</v>
      </c>
      <c r="N639" s="128">
        <v>3150.53</v>
      </c>
      <c r="O639" s="128">
        <v>3143.53</v>
      </c>
      <c r="P639" s="128">
        <v>3143.84</v>
      </c>
      <c r="Q639" s="128">
        <v>3142.56</v>
      </c>
      <c r="R639" s="128">
        <v>3129.89</v>
      </c>
      <c r="S639" s="128">
        <v>3168.5</v>
      </c>
      <c r="T639" s="128">
        <v>3152.8</v>
      </c>
      <c r="U639" s="128">
        <v>3172.86</v>
      </c>
      <c r="V639" s="128">
        <v>3100.69</v>
      </c>
      <c r="W639" s="128">
        <v>3042.8</v>
      </c>
      <c r="X639" s="128">
        <v>2978.65</v>
      </c>
      <c r="Y639" s="128">
        <v>2797.74</v>
      </c>
      <c r="Z639" s="128">
        <v>2650.44</v>
      </c>
    </row>
    <row r="640" spans="2:26" x14ac:dyDescent="0.3">
      <c r="B640" s="127">
        <v>16</v>
      </c>
      <c r="C640" s="128">
        <v>2613.79</v>
      </c>
      <c r="D640" s="128">
        <v>2612.33</v>
      </c>
      <c r="E640" s="128">
        <v>2613.75</v>
      </c>
      <c r="F640" s="128">
        <v>2762.78</v>
      </c>
      <c r="G640" s="128">
        <v>2816.14</v>
      </c>
      <c r="H640" s="128">
        <v>2973.9</v>
      </c>
      <c r="I640" s="128">
        <v>3084.78</v>
      </c>
      <c r="J640" s="128">
        <v>3296.35</v>
      </c>
      <c r="K640" s="128">
        <v>3307.56</v>
      </c>
      <c r="L640" s="128">
        <v>3320.07</v>
      </c>
      <c r="M640" s="128">
        <v>3368.13</v>
      </c>
      <c r="N640" s="128">
        <v>3365.1</v>
      </c>
      <c r="O640" s="128">
        <v>3324.38</v>
      </c>
      <c r="P640" s="128">
        <v>3328.42</v>
      </c>
      <c r="Q640" s="128">
        <v>3297.01</v>
      </c>
      <c r="R640" s="128">
        <v>3289.76</v>
      </c>
      <c r="S640" s="128">
        <v>3305.6</v>
      </c>
      <c r="T640" s="128">
        <v>3325.1</v>
      </c>
      <c r="U640" s="128">
        <v>3393.33</v>
      </c>
      <c r="V640" s="128">
        <v>3274.25</v>
      </c>
      <c r="W640" s="128">
        <v>3179.79</v>
      </c>
      <c r="X640" s="128">
        <v>3027.84</v>
      </c>
      <c r="Y640" s="128">
        <v>2810.02</v>
      </c>
      <c r="Z640" s="128">
        <v>2708.41</v>
      </c>
    </row>
    <row r="641" spans="2:26" x14ac:dyDescent="0.3">
      <c r="B641" s="127">
        <v>17</v>
      </c>
      <c r="C641" s="128">
        <v>2697.48</v>
      </c>
      <c r="D641" s="128">
        <v>2681.61</v>
      </c>
      <c r="E641" s="128">
        <v>2758.03</v>
      </c>
      <c r="F641" s="128">
        <v>2836.33</v>
      </c>
      <c r="G641" s="128">
        <v>2873.35</v>
      </c>
      <c r="H641" s="128">
        <v>3058.96</v>
      </c>
      <c r="I641" s="128">
        <v>3160.6</v>
      </c>
      <c r="J641" s="128">
        <v>3436.18</v>
      </c>
      <c r="K641" s="128">
        <v>3487.28</v>
      </c>
      <c r="L641" s="128">
        <v>3499.71</v>
      </c>
      <c r="M641" s="128">
        <v>3484.98</v>
      </c>
      <c r="N641" s="128">
        <v>3455.84</v>
      </c>
      <c r="O641" s="128">
        <v>3376.2</v>
      </c>
      <c r="P641" s="128">
        <v>3373.78</v>
      </c>
      <c r="Q641" s="128">
        <v>3372.68</v>
      </c>
      <c r="R641" s="128">
        <v>3376.76</v>
      </c>
      <c r="S641" s="128">
        <v>3396.5</v>
      </c>
      <c r="T641" s="128">
        <v>3415.2</v>
      </c>
      <c r="U641" s="128">
        <v>3503.69</v>
      </c>
      <c r="V641" s="128">
        <v>3431.52</v>
      </c>
      <c r="W641" s="128">
        <v>3398.26</v>
      </c>
      <c r="X641" s="128">
        <v>3216.95</v>
      </c>
      <c r="Y641" s="128">
        <v>3037.15</v>
      </c>
      <c r="Z641" s="128">
        <v>2868.61</v>
      </c>
    </row>
    <row r="642" spans="2:26" x14ac:dyDescent="0.3">
      <c r="B642" s="127">
        <v>18</v>
      </c>
      <c r="C642" s="128">
        <v>2870.8</v>
      </c>
      <c r="D642" s="128">
        <v>2789.96</v>
      </c>
      <c r="E642" s="128">
        <v>2819.85</v>
      </c>
      <c r="F642" s="128">
        <v>2835.91</v>
      </c>
      <c r="G642" s="128">
        <v>2868.01</v>
      </c>
      <c r="H642" s="128">
        <v>2997.68</v>
      </c>
      <c r="I642" s="128">
        <v>3076.66</v>
      </c>
      <c r="J642" s="128">
        <v>3191.37</v>
      </c>
      <c r="K642" s="128">
        <v>3538.53</v>
      </c>
      <c r="L642" s="128">
        <v>3544.17</v>
      </c>
      <c r="M642" s="128">
        <v>3543.41</v>
      </c>
      <c r="N642" s="128">
        <v>3542.19</v>
      </c>
      <c r="O642" s="128">
        <v>3546.07</v>
      </c>
      <c r="P642" s="128">
        <v>3546.45</v>
      </c>
      <c r="Q642" s="128">
        <v>3544.79</v>
      </c>
      <c r="R642" s="128">
        <v>3532.69</v>
      </c>
      <c r="S642" s="128">
        <v>3533.35</v>
      </c>
      <c r="T642" s="128">
        <v>3531.06</v>
      </c>
      <c r="U642" s="128">
        <v>3522.07</v>
      </c>
      <c r="V642" s="128">
        <v>3361.44</v>
      </c>
      <c r="W642" s="128">
        <v>3340.14</v>
      </c>
      <c r="X642" s="128">
        <v>3189.57</v>
      </c>
      <c r="Y642" s="128">
        <v>3024.93</v>
      </c>
      <c r="Z642" s="128">
        <v>2868.3</v>
      </c>
    </row>
    <row r="643" spans="2:26" x14ac:dyDescent="0.3">
      <c r="B643" s="127">
        <v>19</v>
      </c>
      <c r="C643" s="128">
        <v>2747.04</v>
      </c>
      <c r="D643" s="128">
        <v>2693.51</v>
      </c>
      <c r="E643" s="128">
        <v>2696.25</v>
      </c>
      <c r="F643" s="128">
        <v>2746.15</v>
      </c>
      <c r="G643" s="128">
        <v>2748.47</v>
      </c>
      <c r="H643" s="128">
        <v>2883.25</v>
      </c>
      <c r="I643" s="128">
        <v>2956.68</v>
      </c>
      <c r="J643" s="128">
        <v>3044.06</v>
      </c>
      <c r="K643" s="128">
        <v>3263.62</v>
      </c>
      <c r="L643" s="128">
        <v>3449.06</v>
      </c>
      <c r="M643" s="128">
        <v>3448.54</v>
      </c>
      <c r="N643" s="128">
        <v>3446.47</v>
      </c>
      <c r="O643" s="128">
        <v>3446.28</v>
      </c>
      <c r="P643" s="128">
        <v>3447.72</v>
      </c>
      <c r="Q643" s="128">
        <v>3449.19</v>
      </c>
      <c r="R643" s="128">
        <v>3444.71</v>
      </c>
      <c r="S643" s="128">
        <v>3443.34</v>
      </c>
      <c r="T643" s="128">
        <v>3443.55</v>
      </c>
      <c r="U643" s="128">
        <v>3450.98</v>
      </c>
      <c r="V643" s="128">
        <v>3419.39</v>
      </c>
      <c r="W643" s="128">
        <v>3281.71</v>
      </c>
      <c r="X643" s="128">
        <v>3089.43</v>
      </c>
      <c r="Y643" s="128">
        <v>2862.92</v>
      </c>
      <c r="Z643" s="128">
        <v>2761.69</v>
      </c>
    </row>
    <row r="644" spans="2:26" x14ac:dyDescent="0.3">
      <c r="B644" s="127">
        <v>20</v>
      </c>
      <c r="C644" s="128">
        <v>2743.03</v>
      </c>
      <c r="D644" s="128">
        <v>2746.95</v>
      </c>
      <c r="E644" s="128">
        <v>2834.79</v>
      </c>
      <c r="F644" s="128">
        <v>2951.29</v>
      </c>
      <c r="G644" s="128">
        <v>2971.33</v>
      </c>
      <c r="H644" s="128">
        <v>3079.67</v>
      </c>
      <c r="I644" s="128">
        <v>3164.1</v>
      </c>
      <c r="J644" s="128">
        <v>3263.91</v>
      </c>
      <c r="K644" s="128">
        <v>3309.62</v>
      </c>
      <c r="L644" s="128">
        <v>3332.66</v>
      </c>
      <c r="M644" s="128">
        <v>3311.41</v>
      </c>
      <c r="N644" s="128">
        <v>3315.99</v>
      </c>
      <c r="O644" s="128">
        <v>3285.32</v>
      </c>
      <c r="P644" s="128">
        <v>3288.8</v>
      </c>
      <c r="Q644" s="128">
        <v>3276.34</v>
      </c>
      <c r="R644" s="128">
        <v>3255.61</v>
      </c>
      <c r="S644" s="128">
        <v>3256.04</v>
      </c>
      <c r="T644" s="128">
        <v>3292.37</v>
      </c>
      <c r="U644" s="128">
        <v>3314.63</v>
      </c>
      <c r="V644" s="128">
        <v>3233.62</v>
      </c>
      <c r="W644" s="128">
        <v>3165.76</v>
      </c>
      <c r="X644" s="128">
        <v>3005.26</v>
      </c>
      <c r="Y644" s="128">
        <v>2835.58</v>
      </c>
      <c r="Z644" s="128">
        <v>2783.07</v>
      </c>
    </row>
    <row r="645" spans="2:26" x14ac:dyDescent="0.3">
      <c r="B645" s="127">
        <v>21</v>
      </c>
      <c r="C645" s="128">
        <v>2741.56</v>
      </c>
      <c r="D645" s="128">
        <v>2718.91</v>
      </c>
      <c r="E645" s="128">
        <v>2765.77</v>
      </c>
      <c r="F645" s="128">
        <v>2929.41</v>
      </c>
      <c r="G645" s="128">
        <v>2956.41</v>
      </c>
      <c r="H645" s="128">
        <v>3100.63</v>
      </c>
      <c r="I645" s="128">
        <v>3100.45</v>
      </c>
      <c r="J645" s="128">
        <v>3179.49</v>
      </c>
      <c r="K645" s="128">
        <v>3278.31</v>
      </c>
      <c r="L645" s="128">
        <v>3260.18</v>
      </c>
      <c r="M645" s="128">
        <v>3243.24</v>
      </c>
      <c r="N645" s="128">
        <v>3221.26</v>
      </c>
      <c r="O645" s="128">
        <v>3195.63</v>
      </c>
      <c r="P645" s="128">
        <v>3218</v>
      </c>
      <c r="Q645" s="128">
        <v>3223.55</v>
      </c>
      <c r="R645" s="128">
        <v>3222.73</v>
      </c>
      <c r="S645" s="128">
        <v>3223.28</v>
      </c>
      <c r="T645" s="128">
        <v>3285.21</v>
      </c>
      <c r="U645" s="128">
        <v>3235</v>
      </c>
      <c r="V645" s="128">
        <v>3155.9</v>
      </c>
      <c r="W645" s="128">
        <v>2998.23</v>
      </c>
      <c r="X645" s="128">
        <v>2906.41</v>
      </c>
      <c r="Y645" s="128">
        <v>2731.93</v>
      </c>
      <c r="Z645" s="128">
        <v>2785.92</v>
      </c>
    </row>
    <row r="646" spans="2:26" x14ac:dyDescent="0.3">
      <c r="B646" s="127">
        <v>22</v>
      </c>
      <c r="C646" s="128">
        <v>2888.67</v>
      </c>
      <c r="D646" s="128">
        <v>2926.09</v>
      </c>
      <c r="E646" s="128">
        <v>2958.41</v>
      </c>
      <c r="F646" s="128">
        <v>3107.33</v>
      </c>
      <c r="G646" s="128">
        <v>3175.27</v>
      </c>
      <c r="H646" s="128">
        <v>3169.53</v>
      </c>
      <c r="I646" s="128">
        <v>3223.4</v>
      </c>
      <c r="J646" s="128">
        <v>3254.59</v>
      </c>
      <c r="K646" s="128">
        <v>3296.44</v>
      </c>
      <c r="L646" s="128">
        <v>3313.46</v>
      </c>
      <c r="M646" s="128">
        <v>3309.6</v>
      </c>
      <c r="N646" s="128">
        <v>3271.74</v>
      </c>
      <c r="O646" s="128">
        <v>3268.3</v>
      </c>
      <c r="P646" s="128">
        <v>3250.77</v>
      </c>
      <c r="Q646" s="128">
        <v>3250.38</v>
      </c>
      <c r="R646" s="128">
        <v>3260.65</v>
      </c>
      <c r="S646" s="128">
        <v>3283.36</v>
      </c>
      <c r="T646" s="128">
        <v>3386.19</v>
      </c>
      <c r="U646" s="128">
        <v>3461.45</v>
      </c>
      <c r="V646" s="128">
        <v>3334.15</v>
      </c>
      <c r="W646" s="128">
        <v>3210.15</v>
      </c>
      <c r="X646" s="128">
        <v>3040.26</v>
      </c>
      <c r="Y646" s="128">
        <v>2959.23</v>
      </c>
      <c r="Z646" s="128">
        <v>2904.56</v>
      </c>
    </row>
    <row r="647" spans="2:26" x14ac:dyDescent="0.3">
      <c r="B647" s="127">
        <v>23</v>
      </c>
      <c r="C647" s="128">
        <v>2742.67</v>
      </c>
      <c r="D647" s="128">
        <v>2776.12</v>
      </c>
      <c r="E647" s="128">
        <v>2828.89</v>
      </c>
      <c r="F647" s="128">
        <v>2967.17</v>
      </c>
      <c r="G647" s="128">
        <v>2996.59</v>
      </c>
      <c r="H647" s="128">
        <v>3028.3</v>
      </c>
      <c r="I647" s="128">
        <v>3091.17</v>
      </c>
      <c r="J647" s="128">
        <v>3213.76</v>
      </c>
      <c r="K647" s="128">
        <v>3264.16</v>
      </c>
      <c r="L647" s="128">
        <v>3317.72</v>
      </c>
      <c r="M647" s="128">
        <v>3271.3</v>
      </c>
      <c r="N647" s="128">
        <v>3264.68</v>
      </c>
      <c r="O647" s="128">
        <v>3215.94</v>
      </c>
      <c r="P647" s="128">
        <v>3254.44</v>
      </c>
      <c r="Q647" s="128">
        <v>3324.2</v>
      </c>
      <c r="R647" s="128">
        <v>3325.06</v>
      </c>
      <c r="S647" s="128">
        <v>3327.84</v>
      </c>
      <c r="T647" s="128">
        <v>3331.82</v>
      </c>
      <c r="U647" s="128">
        <v>3357.36</v>
      </c>
      <c r="V647" s="128">
        <v>3303.65</v>
      </c>
      <c r="W647" s="128">
        <v>3152.75</v>
      </c>
      <c r="X647" s="128">
        <v>2991.35</v>
      </c>
      <c r="Y647" s="128">
        <v>2871.41</v>
      </c>
      <c r="Z647" s="128">
        <v>2771.74</v>
      </c>
    </row>
    <row r="648" spans="2:26" x14ac:dyDescent="0.3">
      <c r="B648" s="127">
        <v>24</v>
      </c>
      <c r="C648" s="128">
        <v>2766.81</v>
      </c>
      <c r="D648" s="128">
        <v>2782.02</v>
      </c>
      <c r="E648" s="128">
        <v>2858.13</v>
      </c>
      <c r="F648" s="128">
        <v>2935.11</v>
      </c>
      <c r="G648" s="128">
        <v>2978.86</v>
      </c>
      <c r="H648" s="128">
        <v>3003.69</v>
      </c>
      <c r="I648" s="128">
        <v>3054.16</v>
      </c>
      <c r="J648" s="128">
        <v>3102.27</v>
      </c>
      <c r="K648" s="128">
        <v>3209.59</v>
      </c>
      <c r="L648" s="128">
        <v>3233.11</v>
      </c>
      <c r="M648" s="128">
        <v>3221.4</v>
      </c>
      <c r="N648" s="128">
        <v>3186.71</v>
      </c>
      <c r="O648" s="128">
        <v>3143.39</v>
      </c>
      <c r="P648" s="128">
        <v>3172.97</v>
      </c>
      <c r="Q648" s="128">
        <v>3187.14</v>
      </c>
      <c r="R648" s="128">
        <v>3183.89</v>
      </c>
      <c r="S648" s="128">
        <v>3197.59</v>
      </c>
      <c r="T648" s="128">
        <v>3274.04</v>
      </c>
      <c r="U648" s="128">
        <v>3296.72</v>
      </c>
      <c r="V648" s="128">
        <v>3234.21</v>
      </c>
      <c r="W648" s="128">
        <v>3135.72</v>
      </c>
      <c r="X648" s="128">
        <v>3069.47</v>
      </c>
      <c r="Y648" s="128">
        <v>2944.64</v>
      </c>
      <c r="Z648" s="128">
        <v>2899.11</v>
      </c>
    </row>
    <row r="649" spans="2:26" x14ac:dyDescent="0.3">
      <c r="B649" s="127">
        <v>25</v>
      </c>
      <c r="C649" s="128">
        <v>2905.48</v>
      </c>
      <c r="D649" s="128">
        <v>2866.94</v>
      </c>
      <c r="E649" s="128">
        <v>2864.97</v>
      </c>
      <c r="F649" s="128">
        <v>2903.9</v>
      </c>
      <c r="G649" s="128">
        <v>2935.46</v>
      </c>
      <c r="H649" s="128">
        <v>2959.38</v>
      </c>
      <c r="I649" s="128">
        <v>2991.81</v>
      </c>
      <c r="J649" s="128">
        <v>3065.14</v>
      </c>
      <c r="K649" s="128">
        <v>3163.07</v>
      </c>
      <c r="L649" s="128">
        <v>3168.77</v>
      </c>
      <c r="M649" s="128">
        <v>3166.95</v>
      </c>
      <c r="N649" s="128">
        <v>3165.4</v>
      </c>
      <c r="O649" s="128">
        <v>3137.99</v>
      </c>
      <c r="P649" s="128">
        <v>3141.54</v>
      </c>
      <c r="Q649" s="128">
        <v>3139.17</v>
      </c>
      <c r="R649" s="128">
        <v>3125.87</v>
      </c>
      <c r="S649" s="128">
        <v>3160.26</v>
      </c>
      <c r="T649" s="128">
        <v>3201.99</v>
      </c>
      <c r="U649" s="128">
        <v>3238.11</v>
      </c>
      <c r="V649" s="128">
        <v>3171.33</v>
      </c>
      <c r="W649" s="128">
        <v>3073.55</v>
      </c>
      <c r="X649" s="128">
        <v>3006.3</v>
      </c>
      <c r="Y649" s="128">
        <v>2947.45</v>
      </c>
      <c r="Z649" s="128">
        <v>2911.3</v>
      </c>
    </row>
    <row r="650" spans="2:26" x14ac:dyDescent="0.3">
      <c r="B650" s="127">
        <v>26</v>
      </c>
      <c r="C650" s="128">
        <v>2788.21</v>
      </c>
      <c r="D650" s="128">
        <v>2769.57</v>
      </c>
      <c r="E650" s="128">
        <v>2762.83</v>
      </c>
      <c r="F650" s="128">
        <v>2660.35</v>
      </c>
      <c r="G650" s="128">
        <v>2724.1</v>
      </c>
      <c r="H650" s="128">
        <v>2708.52</v>
      </c>
      <c r="I650" s="128">
        <v>2821.41</v>
      </c>
      <c r="J650" s="128">
        <v>2953.86</v>
      </c>
      <c r="K650" s="128">
        <v>3019.07</v>
      </c>
      <c r="L650" s="128">
        <v>3055.85</v>
      </c>
      <c r="M650" s="128">
        <v>3045.31</v>
      </c>
      <c r="N650" s="128">
        <v>3041.79</v>
      </c>
      <c r="O650" s="128">
        <v>3011.88</v>
      </c>
      <c r="P650" s="128">
        <v>3022.65</v>
      </c>
      <c r="Q650" s="128">
        <v>3025.28</v>
      </c>
      <c r="R650" s="128">
        <v>3030.2</v>
      </c>
      <c r="S650" s="128">
        <v>3039.23</v>
      </c>
      <c r="T650" s="128">
        <v>3080.81</v>
      </c>
      <c r="U650" s="128">
        <v>3042.18</v>
      </c>
      <c r="V650" s="128">
        <v>2977.67</v>
      </c>
      <c r="W650" s="128">
        <v>2986.5</v>
      </c>
      <c r="X650" s="128">
        <v>2983.84</v>
      </c>
      <c r="Y650" s="128">
        <v>2868.57</v>
      </c>
      <c r="Z650" s="128">
        <v>2790.22</v>
      </c>
    </row>
    <row r="651" spans="2:26" x14ac:dyDescent="0.3">
      <c r="B651" s="127">
        <v>27</v>
      </c>
      <c r="C651" s="128">
        <v>2739.49</v>
      </c>
      <c r="D651" s="128">
        <v>2726.75</v>
      </c>
      <c r="E651" s="128">
        <v>2746.24</v>
      </c>
      <c r="F651" s="128">
        <v>2743.62</v>
      </c>
      <c r="G651" s="128">
        <v>2754.73</v>
      </c>
      <c r="H651" s="128">
        <v>2831.87</v>
      </c>
      <c r="I651" s="128">
        <v>2922.22</v>
      </c>
      <c r="J651" s="128">
        <v>2982.87</v>
      </c>
      <c r="K651" s="128">
        <v>3032.02</v>
      </c>
      <c r="L651" s="128">
        <v>3055.66</v>
      </c>
      <c r="M651" s="128">
        <v>3049.28</v>
      </c>
      <c r="N651" s="128">
        <v>3044.5</v>
      </c>
      <c r="O651" s="128">
        <v>3004.47</v>
      </c>
      <c r="P651" s="128">
        <v>3016.26</v>
      </c>
      <c r="Q651" s="128">
        <v>3025.61</v>
      </c>
      <c r="R651" s="128">
        <v>3001</v>
      </c>
      <c r="S651" s="128">
        <v>3048.89</v>
      </c>
      <c r="T651" s="128">
        <v>3068.09</v>
      </c>
      <c r="U651" s="128">
        <v>3089.02</v>
      </c>
      <c r="V651" s="128">
        <v>3067.05</v>
      </c>
      <c r="W651" s="128">
        <v>2998.69</v>
      </c>
      <c r="X651" s="128">
        <v>2949.01</v>
      </c>
      <c r="Y651" s="128">
        <v>2819.52</v>
      </c>
      <c r="Z651" s="128">
        <v>2775.36</v>
      </c>
    </row>
    <row r="652" spans="2:26" x14ac:dyDescent="0.3">
      <c r="B652" s="127">
        <v>28</v>
      </c>
      <c r="C652" s="128">
        <v>2649.63</v>
      </c>
      <c r="D652" s="128">
        <v>2622.27</v>
      </c>
      <c r="E652" s="128">
        <v>2617.35</v>
      </c>
      <c r="F652" s="128">
        <v>2632.96</v>
      </c>
      <c r="G652" s="128">
        <v>2682.26</v>
      </c>
      <c r="H652" s="128">
        <v>2877.52</v>
      </c>
      <c r="I652" s="128">
        <v>2914.81</v>
      </c>
      <c r="J652" s="128">
        <v>3012.3</v>
      </c>
      <c r="K652" s="128">
        <v>3084.8</v>
      </c>
      <c r="L652" s="128">
        <v>3115.71</v>
      </c>
      <c r="M652" s="128">
        <v>3110.86</v>
      </c>
      <c r="N652" s="128">
        <v>3101.63</v>
      </c>
      <c r="O652" s="128">
        <v>3056.77</v>
      </c>
      <c r="P652" s="128">
        <v>3069.68</v>
      </c>
      <c r="Q652" s="128">
        <v>3080.31</v>
      </c>
      <c r="R652" s="128">
        <v>3100.64</v>
      </c>
      <c r="S652" s="128">
        <v>3139.5</v>
      </c>
      <c r="T652" s="128">
        <v>3175.25</v>
      </c>
      <c r="U652" s="128">
        <v>3135.04</v>
      </c>
      <c r="V652" s="128">
        <v>3112.83</v>
      </c>
      <c r="W652" s="128">
        <v>3004.18</v>
      </c>
      <c r="X652" s="128">
        <v>2888.78</v>
      </c>
      <c r="Y652" s="128">
        <v>2791.68</v>
      </c>
      <c r="Z652" s="128">
        <v>2653.87</v>
      </c>
    </row>
    <row r="653" spans="2:26" ht="15.75" customHeight="1" x14ac:dyDescent="0.3">
      <c r="B653" s="127">
        <v>29</v>
      </c>
      <c r="C653" s="128">
        <v>2628.44</v>
      </c>
      <c r="D653" s="128">
        <v>2629.4</v>
      </c>
      <c r="E653" s="128">
        <v>2682.63</v>
      </c>
      <c r="F653" s="128">
        <v>2730.84</v>
      </c>
      <c r="G653" s="128">
        <v>2685.13</v>
      </c>
      <c r="H653" s="128">
        <v>2850.11</v>
      </c>
      <c r="I653" s="128">
        <v>2925.65</v>
      </c>
      <c r="J653" s="128">
        <v>3006.09</v>
      </c>
      <c r="K653" s="128">
        <v>3032.23</v>
      </c>
      <c r="L653" s="128">
        <v>3054.94</v>
      </c>
      <c r="M653" s="128">
        <v>3051.88</v>
      </c>
      <c r="N653" s="128">
        <v>3033.59</v>
      </c>
      <c r="O653" s="128">
        <v>2998.02</v>
      </c>
      <c r="P653" s="128">
        <v>3050.23</v>
      </c>
      <c r="Q653" s="128">
        <v>3058.31</v>
      </c>
      <c r="R653" s="128">
        <v>3143.6</v>
      </c>
      <c r="S653" s="128">
        <v>3192.23</v>
      </c>
      <c r="T653" s="128">
        <v>3278.95</v>
      </c>
      <c r="U653" s="128">
        <v>3194</v>
      </c>
      <c r="V653" s="128">
        <v>3228.59</v>
      </c>
      <c r="W653" s="128">
        <v>3021.48</v>
      </c>
      <c r="X653" s="128">
        <v>3022.42</v>
      </c>
      <c r="Y653" s="128">
        <v>2862.57</v>
      </c>
      <c r="Z653" s="128">
        <v>2853.22</v>
      </c>
    </row>
    <row r="654" spans="2:26" x14ac:dyDescent="0.3">
      <c r="B654" s="127">
        <v>30</v>
      </c>
      <c r="C654" s="128">
        <v>2700.57</v>
      </c>
      <c r="D654" s="128">
        <v>2642.62</v>
      </c>
      <c r="E654" s="128">
        <v>2534.59</v>
      </c>
      <c r="F654" s="128">
        <v>2623.42</v>
      </c>
      <c r="G654" s="128">
        <v>2679.95</v>
      </c>
      <c r="H654" s="128">
        <v>2783.77</v>
      </c>
      <c r="I654" s="128">
        <v>2846.23</v>
      </c>
      <c r="J654" s="128">
        <v>2856.24</v>
      </c>
      <c r="K654" s="128">
        <v>2947.67</v>
      </c>
      <c r="L654" s="128">
        <v>2998.93</v>
      </c>
      <c r="M654" s="128">
        <v>2982.02</v>
      </c>
      <c r="N654" s="128">
        <v>2974.68</v>
      </c>
      <c r="O654" s="128">
        <v>2900.8</v>
      </c>
      <c r="P654" s="128">
        <v>2916.37</v>
      </c>
      <c r="Q654" s="128">
        <v>2919.54</v>
      </c>
      <c r="R654" s="128">
        <v>2864.61</v>
      </c>
      <c r="S654" s="128">
        <v>2865.6</v>
      </c>
      <c r="T654" s="128">
        <v>2853.81</v>
      </c>
      <c r="U654" s="128">
        <v>2863.42</v>
      </c>
      <c r="V654" s="128">
        <v>2973.6</v>
      </c>
      <c r="W654" s="128">
        <v>2942.3</v>
      </c>
      <c r="X654" s="128">
        <v>2849.44</v>
      </c>
      <c r="Y654" s="128">
        <v>2853.35</v>
      </c>
      <c r="Z654" s="128">
        <v>2795.65</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3165.68</v>
      </c>
      <c r="D661" s="128">
        <v>3158.19</v>
      </c>
      <c r="E661" s="128">
        <v>3100.01</v>
      </c>
      <c r="F661" s="128">
        <v>3088.5</v>
      </c>
      <c r="G661" s="128">
        <v>3219.07</v>
      </c>
      <c r="H661" s="128">
        <v>3435.88</v>
      </c>
      <c r="I661" s="128">
        <v>3461.45</v>
      </c>
      <c r="J661" s="128">
        <v>3488.77</v>
      </c>
      <c r="K661" s="128">
        <v>3494.07</v>
      </c>
      <c r="L661" s="128">
        <v>3494.34</v>
      </c>
      <c r="M661" s="128">
        <v>3454.2</v>
      </c>
      <c r="N661" s="128">
        <v>3469.56</v>
      </c>
      <c r="O661" s="128">
        <v>3416.43</v>
      </c>
      <c r="P661" s="128">
        <v>3405.05</v>
      </c>
      <c r="Q661" s="128">
        <v>3423.78</v>
      </c>
      <c r="R661" s="128">
        <v>3492.87</v>
      </c>
      <c r="S661" s="128">
        <v>3500.6</v>
      </c>
      <c r="T661" s="128">
        <v>3499.91</v>
      </c>
      <c r="U661" s="128">
        <v>3495.15</v>
      </c>
      <c r="V661" s="128">
        <v>3421.01</v>
      </c>
      <c r="W661" s="128">
        <v>3376.25</v>
      </c>
      <c r="X661" s="128">
        <v>3337.25</v>
      </c>
      <c r="Y661" s="128">
        <v>3190.31</v>
      </c>
      <c r="Z661" s="128">
        <v>3174.93</v>
      </c>
    </row>
    <row r="662" spans="2:26" x14ac:dyDescent="0.3">
      <c r="B662" s="127">
        <v>2</v>
      </c>
      <c r="C662" s="128">
        <v>3175.03</v>
      </c>
      <c r="D662" s="128">
        <v>3124.02</v>
      </c>
      <c r="E662" s="128">
        <v>3083.67</v>
      </c>
      <c r="F662" s="128">
        <v>3127.44</v>
      </c>
      <c r="G662" s="128">
        <v>3347.01</v>
      </c>
      <c r="H662" s="128">
        <v>3433.41</v>
      </c>
      <c r="I662" s="128">
        <v>3459.24</v>
      </c>
      <c r="J662" s="128">
        <v>3500.25</v>
      </c>
      <c r="K662" s="128">
        <v>3536.86</v>
      </c>
      <c r="L662" s="128">
        <v>3507.22</v>
      </c>
      <c r="M662" s="128">
        <v>3487.14</v>
      </c>
      <c r="N662" s="128">
        <v>3475.61</v>
      </c>
      <c r="O662" s="128">
        <v>3476.48</v>
      </c>
      <c r="P662" s="128">
        <v>3476.08</v>
      </c>
      <c r="Q662" s="128">
        <v>3478.52</v>
      </c>
      <c r="R662" s="128">
        <v>3532.27</v>
      </c>
      <c r="S662" s="128">
        <v>3608.34</v>
      </c>
      <c r="T662" s="128">
        <v>3705.41</v>
      </c>
      <c r="U662" s="128">
        <v>3648.87</v>
      </c>
      <c r="V662" s="128">
        <v>3475.22</v>
      </c>
      <c r="W662" s="128">
        <v>3470.79</v>
      </c>
      <c r="X662" s="128">
        <v>3469.44</v>
      </c>
      <c r="Y662" s="128">
        <v>3335.25</v>
      </c>
      <c r="Z662" s="128">
        <v>3244.85</v>
      </c>
    </row>
    <row r="663" spans="2:26" x14ac:dyDescent="0.3">
      <c r="B663" s="127">
        <v>3</v>
      </c>
      <c r="C663" s="128">
        <v>3178.02</v>
      </c>
      <c r="D663" s="128">
        <v>3147.12</v>
      </c>
      <c r="E663" s="128">
        <v>3098.29</v>
      </c>
      <c r="F663" s="128">
        <v>3120.43</v>
      </c>
      <c r="G663" s="128">
        <v>3254.18</v>
      </c>
      <c r="H663" s="128">
        <v>3314.92</v>
      </c>
      <c r="I663" s="128">
        <v>3443.05</v>
      </c>
      <c r="J663" s="128">
        <v>3458.52</v>
      </c>
      <c r="K663" s="128">
        <v>3489.51</v>
      </c>
      <c r="L663" s="128">
        <v>3487.51</v>
      </c>
      <c r="M663" s="128">
        <v>3461.08</v>
      </c>
      <c r="N663" s="128">
        <v>3444.23</v>
      </c>
      <c r="O663" s="128">
        <v>3431.32</v>
      </c>
      <c r="P663" s="128">
        <v>3434.92</v>
      </c>
      <c r="Q663" s="128">
        <v>3491.67</v>
      </c>
      <c r="R663" s="128">
        <v>3494.08</v>
      </c>
      <c r="S663" s="128">
        <v>3494.69</v>
      </c>
      <c r="T663" s="128">
        <v>3496.26</v>
      </c>
      <c r="U663" s="128">
        <v>3490.44</v>
      </c>
      <c r="V663" s="128">
        <v>3400.44</v>
      </c>
      <c r="W663" s="128">
        <v>3327.15</v>
      </c>
      <c r="X663" s="128">
        <v>3244.28</v>
      </c>
      <c r="Y663" s="128">
        <v>3260.48</v>
      </c>
      <c r="Z663" s="128">
        <v>3219.43</v>
      </c>
    </row>
    <row r="664" spans="2:26" x14ac:dyDescent="0.3">
      <c r="B664" s="127">
        <v>4</v>
      </c>
      <c r="C664" s="128">
        <v>3101.4</v>
      </c>
      <c r="D664" s="128">
        <v>3046.38</v>
      </c>
      <c r="E664" s="128">
        <v>2966.32</v>
      </c>
      <c r="F664" s="128">
        <v>2949.09</v>
      </c>
      <c r="G664" s="128">
        <v>3039.18</v>
      </c>
      <c r="H664" s="128">
        <v>3202.98</v>
      </c>
      <c r="I664" s="128">
        <v>3257.37</v>
      </c>
      <c r="J664" s="128">
        <v>3285.89</v>
      </c>
      <c r="K664" s="128">
        <v>3449.3</v>
      </c>
      <c r="L664" s="128">
        <v>3498.69</v>
      </c>
      <c r="M664" s="128">
        <v>3476.14</v>
      </c>
      <c r="N664" s="128">
        <v>3453.65</v>
      </c>
      <c r="O664" s="128">
        <v>3432.87</v>
      </c>
      <c r="P664" s="128">
        <v>3440.58</v>
      </c>
      <c r="Q664" s="128">
        <v>3458.89</v>
      </c>
      <c r="R664" s="128">
        <v>3458.26</v>
      </c>
      <c r="S664" s="128">
        <v>3497.37</v>
      </c>
      <c r="T664" s="128">
        <v>3503.99</v>
      </c>
      <c r="U664" s="128">
        <v>3469.21</v>
      </c>
      <c r="V664" s="128">
        <v>3394.35</v>
      </c>
      <c r="W664" s="128">
        <v>3373.57</v>
      </c>
      <c r="X664" s="128">
        <v>3250.94</v>
      </c>
      <c r="Y664" s="128">
        <v>3216.34</v>
      </c>
      <c r="Z664" s="128">
        <v>3156.49</v>
      </c>
    </row>
    <row r="665" spans="2:26" x14ac:dyDescent="0.3">
      <c r="B665" s="127">
        <v>5</v>
      </c>
      <c r="C665" s="128">
        <v>3137.86</v>
      </c>
      <c r="D665" s="128">
        <v>3073.6</v>
      </c>
      <c r="E665" s="128">
        <v>2981.55</v>
      </c>
      <c r="F665" s="128">
        <v>2943.9</v>
      </c>
      <c r="G665" s="128">
        <v>2999.72</v>
      </c>
      <c r="H665" s="128">
        <v>3130.3</v>
      </c>
      <c r="I665" s="128">
        <v>3280.72</v>
      </c>
      <c r="J665" s="128">
        <v>3381.11</v>
      </c>
      <c r="K665" s="128">
        <v>3431.43</v>
      </c>
      <c r="L665" s="128">
        <v>3477.6</v>
      </c>
      <c r="M665" s="128">
        <v>3475.68</v>
      </c>
      <c r="N665" s="128">
        <v>3460.05</v>
      </c>
      <c r="O665" s="128">
        <v>3462.75</v>
      </c>
      <c r="P665" s="128">
        <v>3486.91</v>
      </c>
      <c r="Q665" s="128">
        <v>3489.44</v>
      </c>
      <c r="R665" s="128">
        <v>3492.14</v>
      </c>
      <c r="S665" s="128">
        <v>3542.46</v>
      </c>
      <c r="T665" s="128">
        <v>3545.78</v>
      </c>
      <c r="U665" s="128">
        <v>3518.03</v>
      </c>
      <c r="V665" s="128">
        <v>3438.63</v>
      </c>
      <c r="W665" s="128">
        <v>3376.63</v>
      </c>
      <c r="X665" s="128">
        <v>3353.86</v>
      </c>
      <c r="Y665" s="128">
        <v>3229</v>
      </c>
      <c r="Z665" s="128">
        <v>3105.41</v>
      </c>
    </row>
    <row r="666" spans="2:26" x14ac:dyDescent="0.3">
      <c r="B666" s="127">
        <v>6</v>
      </c>
      <c r="C666" s="128">
        <v>3082.94</v>
      </c>
      <c r="D666" s="128">
        <v>3053.33</v>
      </c>
      <c r="E666" s="128">
        <v>2999.26</v>
      </c>
      <c r="F666" s="128">
        <v>2933.72</v>
      </c>
      <c r="G666" s="128">
        <v>3043.53</v>
      </c>
      <c r="H666" s="128">
        <v>3240.48</v>
      </c>
      <c r="I666" s="128">
        <v>3306.17</v>
      </c>
      <c r="J666" s="128">
        <v>3375.32</v>
      </c>
      <c r="K666" s="128">
        <v>3389.07</v>
      </c>
      <c r="L666" s="128">
        <v>3329.01</v>
      </c>
      <c r="M666" s="128">
        <v>3307.26</v>
      </c>
      <c r="N666" s="128">
        <v>3275.27</v>
      </c>
      <c r="O666" s="128">
        <v>3219.51</v>
      </c>
      <c r="P666" s="128">
        <v>3278.82</v>
      </c>
      <c r="Q666" s="128">
        <v>3326.36</v>
      </c>
      <c r="R666" s="128">
        <v>3409.35</v>
      </c>
      <c r="S666" s="128">
        <v>3465.03</v>
      </c>
      <c r="T666" s="128">
        <v>3496.72</v>
      </c>
      <c r="U666" s="128">
        <v>3439.16</v>
      </c>
      <c r="V666" s="128">
        <v>3326.92</v>
      </c>
      <c r="W666" s="128">
        <v>3144.47</v>
      </c>
      <c r="X666" s="128">
        <v>3078.49</v>
      </c>
      <c r="Y666" s="128">
        <v>3057.54</v>
      </c>
      <c r="Z666" s="128">
        <v>3007.24</v>
      </c>
    </row>
    <row r="667" spans="2:26" x14ac:dyDescent="0.3">
      <c r="B667" s="127">
        <v>7</v>
      </c>
      <c r="C667" s="128">
        <v>2835.43</v>
      </c>
      <c r="D667" s="128">
        <v>2801.09</v>
      </c>
      <c r="E667" s="128">
        <v>2801.48</v>
      </c>
      <c r="F667" s="128">
        <v>2799.08</v>
      </c>
      <c r="G667" s="128">
        <v>2949.37</v>
      </c>
      <c r="H667" s="128">
        <v>3092.99</v>
      </c>
      <c r="I667" s="128">
        <v>3374.31</v>
      </c>
      <c r="J667" s="128">
        <v>3440.19</v>
      </c>
      <c r="K667" s="128">
        <v>3462.39</v>
      </c>
      <c r="L667" s="128">
        <v>3465.8</v>
      </c>
      <c r="M667" s="128">
        <v>3447.16</v>
      </c>
      <c r="N667" s="128">
        <v>3437.77</v>
      </c>
      <c r="O667" s="128">
        <v>3418.93</v>
      </c>
      <c r="P667" s="128">
        <v>3426.84</v>
      </c>
      <c r="Q667" s="128">
        <v>3424.23</v>
      </c>
      <c r="R667" s="128">
        <v>3531.39</v>
      </c>
      <c r="S667" s="128">
        <v>3567.97</v>
      </c>
      <c r="T667" s="128">
        <v>3573.54</v>
      </c>
      <c r="U667" s="128">
        <v>3555.11</v>
      </c>
      <c r="V667" s="128">
        <v>3448.25</v>
      </c>
      <c r="W667" s="128">
        <v>3339.02</v>
      </c>
      <c r="X667" s="128">
        <v>3221.82</v>
      </c>
      <c r="Y667" s="128">
        <v>2976.89</v>
      </c>
      <c r="Z667" s="128">
        <v>2927.94</v>
      </c>
    </row>
    <row r="668" spans="2:26" x14ac:dyDescent="0.3">
      <c r="B668" s="127">
        <v>8</v>
      </c>
      <c r="C668" s="128">
        <v>2861.49</v>
      </c>
      <c r="D668" s="128">
        <v>2827.79</v>
      </c>
      <c r="E668" s="128">
        <v>2794.05</v>
      </c>
      <c r="F668" s="128">
        <v>2825.02</v>
      </c>
      <c r="G668" s="128">
        <v>2912.62</v>
      </c>
      <c r="H668" s="128">
        <v>3059.3</v>
      </c>
      <c r="I668" s="128">
        <v>3194.62</v>
      </c>
      <c r="J668" s="128">
        <v>3379.81</v>
      </c>
      <c r="K668" s="128">
        <v>3418.54</v>
      </c>
      <c r="L668" s="128">
        <v>3418.32</v>
      </c>
      <c r="M668" s="128">
        <v>3403.37</v>
      </c>
      <c r="N668" s="128">
        <v>3387.35</v>
      </c>
      <c r="O668" s="128">
        <v>3353.82</v>
      </c>
      <c r="P668" s="128">
        <v>3331.41</v>
      </c>
      <c r="Q668" s="128">
        <v>3363.48</v>
      </c>
      <c r="R668" s="128">
        <v>3393.2</v>
      </c>
      <c r="S668" s="128">
        <v>3427.35</v>
      </c>
      <c r="T668" s="128">
        <v>3458.44</v>
      </c>
      <c r="U668" s="128">
        <v>3405.13</v>
      </c>
      <c r="V668" s="128">
        <v>3283.2</v>
      </c>
      <c r="W668" s="128">
        <v>3237.37</v>
      </c>
      <c r="X668" s="128">
        <v>3254.34</v>
      </c>
      <c r="Y668" s="128">
        <v>3084.34</v>
      </c>
      <c r="Z668" s="128">
        <v>2939.02</v>
      </c>
    </row>
    <row r="669" spans="2:26" x14ac:dyDescent="0.3">
      <c r="B669" s="127">
        <v>9</v>
      </c>
      <c r="C669" s="128">
        <v>2959.2</v>
      </c>
      <c r="D669" s="128">
        <v>2931.58</v>
      </c>
      <c r="E669" s="128">
        <v>2836.37</v>
      </c>
      <c r="F669" s="128">
        <v>2845.96</v>
      </c>
      <c r="G669" s="128">
        <v>2975.62</v>
      </c>
      <c r="H669" s="128">
        <v>3073.01</v>
      </c>
      <c r="I669" s="128">
        <v>3257.48</v>
      </c>
      <c r="J669" s="128">
        <v>3349.36</v>
      </c>
      <c r="K669" s="128">
        <v>3364.56</v>
      </c>
      <c r="L669" s="128">
        <v>3384.45</v>
      </c>
      <c r="M669" s="128">
        <v>3375.49</v>
      </c>
      <c r="N669" s="128">
        <v>3372.66</v>
      </c>
      <c r="O669" s="128">
        <v>3335.8</v>
      </c>
      <c r="P669" s="128">
        <v>3322.23</v>
      </c>
      <c r="Q669" s="128">
        <v>3326.33</v>
      </c>
      <c r="R669" s="128">
        <v>3314.86</v>
      </c>
      <c r="S669" s="128">
        <v>3340.19</v>
      </c>
      <c r="T669" s="128">
        <v>3354.71</v>
      </c>
      <c r="U669" s="128">
        <v>3304.23</v>
      </c>
      <c r="V669" s="128">
        <v>3224.5</v>
      </c>
      <c r="W669" s="128">
        <v>3216.46</v>
      </c>
      <c r="X669" s="128">
        <v>3237.48</v>
      </c>
      <c r="Y669" s="128">
        <v>3081.37</v>
      </c>
      <c r="Z669" s="128">
        <v>2997.37</v>
      </c>
    </row>
    <row r="670" spans="2:26" x14ac:dyDescent="0.3">
      <c r="B670" s="127">
        <v>10</v>
      </c>
      <c r="C670" s="128">
        <v>3058.5</v>
      </c>
      <c r="D670" s="128">
        <v>3051.88</v>
      </c>
      <c r="E670" s="128">
        <v>2983.47</v>
      </c>
      <c r="F670" s="128">
        <v>2995.7</v>
      </c>
      <c r="G670" s="128">
        <v>3127.68</v>
      </c>
      <c r="H670" s="128">
        <v>3311.3</v>
      </c>
      <c r="I670" s="128">
        <v>3451.04</v>
      </c>
      <c r="J670" s="128">
        <v>3533.65</v>
      </c>
      <c r="K670" s="128">
        <v>3555.76</v>
      </c>
      <c r="L670" s="128">
        <v>3573.56</v>
      </c>
      <c r="M670" s="128">
        <v>3566.92</v>
      </c>
      <c r="N670" s="128">
        <v>3568.38</v>
      </c>
      <c r="O670" s="128">
        <v>3527.16</v>
      </c>
      <c r="P670" s="128">
        <v>3527.16</v>
      </c>
      <c r="Q670" s="128">
        <v>3525.99</v>
      </c>
      <c r="R670" s="128">
        <v>3521.67</v>
      </c>
      <c r="S670" s="128">
        <v>3527.72</v>
      </c>
      <c r="T670" s="128">
        <v>3549.88</v>
      </c>
      <c r="U670" s="128">
        <v>3480.09</v>
      </c>
      <c r="V670" s="128">
        <v>3433.38</v>
      </c>
      <c r="W670" s="128">
        <v>3442.8</v>
      </c>
      <c r="X670" s="128">
        <v>3441.76</v>
      </c>
      <c r="Y670" s="128">
        <v>3402.36</v>
      </c>
      <c r="Z670" s="128">
        <v>3306.66</v>
      </c>
    </row>
    <row r="671" spans="2:26" x14ac:dyDescent="0.3">
      <c r="B671" s="127">
        <v>11</v>
      </c>
      <c r="C671" s="128">
        <v>3234.1</v>
      </c>
      <c r="D671" s="128">
        <v>3180.55</v>
      </c>
      <c r="E671" s="128">
        <v>3058.57</v>
      </c>
      <c r="F671" s="128">
        <v>3029.22</v>
      </c>
      <c r="G671" s="128">
        <v>3141.83</v>
      </c>
      <c r="H671" s="128">
        <v>3299.81</v>
      </c>
      <c r="I671" s="128">
        <v>3394.93</v>
      </c>
      <c r="J671" s="128">
        <v>3471.86</v>
      </c>
      <c r="K671" s="128">
        <v>3503.95</v>
      </c>
      <c r="L671" s="128">
        <v>3512.38</v>
      </c>
      <c r="M671" s="128">
        <v>3523.55</v>
      </c>
      <c r="N671" s="128">
        <v>3509.76</v>
      </c>
      <c r="O671" s="128">
        <v>3508.56</v>
      </c>
      <c r="P671" s="128">
        <v>3508.89</v>
      </c>
      <c r="Q671" s="128">
        <v>3508.2</v>
      </c>
      <c r="R671" s="128">
        <v>3484.49</v>
      </c>
      <c r="S671" s="128">
        <v>3493.87</v>
      </c>
      <c r="T671" s="128">
        <v>3494.51</v>
      </c>
      <c r="U671" s="128">
        <v>3401.29</v>
      </c>
      <c r="V671" s="128">
        <v>3371.1</v>
      </c>
      <c r="W671" s="128">
        <v>3360.23</v>
      </c>
      <c r="X671" s="128">
        <v>3403.02</v>
      </c>
      <c r="Y671" s="128">
        <v>3297.1</v>
      </c>
      <c r="Z671" s="128">
        <v>3220.56</v>
      </c>
    </row>
    <row r="672" spans="2:26" x14ac:dyDescent="0.3">
      <c r="B672" s="127">
        <v>12</v>
      </c>
      <c r="C672" s="128">
        <v>3133.64</v>
      </c>
      <c r="D672" s="128">
        <v>3080.82</v>
      </c>
      <c r="E672" s="128">
        <v>2992.25</v>
      </c>
      <c r="F672" s="128">
        <v>2868.87</v>
      </c>
      <c r="G672" s="128">
        <v>2974.7</v>
      </c>
      <c r="H672" s="128">
        <v>3055.38</v>
      </c>
      <c r="I672" s="128">
        <v>3111.03</v>
      </c>
      <c r="J672" s="128">
        <v>3138.04</v>
      </c>
      <c r="K672" s="128">
        <v>3257.44</v>
      </c>
      <c r="L672" s="128">
        <v>3345.21</v>
      </c>
      <c r="M672" s="128">
        <v>3325.88</v>
      </c>
      <c r="N672" s="128">
        <v>3311.6</v>
      </c>
      <c r="O672" s="128">
        <v>3310.22</v>
      </c>
      <c r="P672" s="128">
        <v>3281.92</v>
      </c>
      <c r="Q672" s="128">
        <v>3307.25</v>
      </c>
      <c r="R672" s="128">
        <v>3298.09</v>
      </c>
      <c r="S672" s="128">
        <v>3313.3</v>
      </c>
      <c r="T672" s="128">
        <v>3329.64</v>
      </c>
      <c r="U672" s="128">
        <v>3302.07</v>
      </c>
      <c r="V672" s="128">
        <v>3162.85</v>
      </c>
      <c r="W672" s="128">
        <v>3224.84</v>
      </c>
      <c r="X672" s="128">
        <v>3173.35</v>
      </c>
      <c r="Y672" s="128">
        <v>2960.04</v>
      </c>
      <c r="Z672" s="128">
        <v>2889.99</v>
      </c>
    </row>
    <row r="673" spans="2:26" x14ac:dyDescent="0.3">
      <c r="B673" s="127">
        <v>13</v>
      </c>
      <c r="C673" s="128">
        <v>2774.02</v>
      </c>
      <c r="D673" s="128">
        <v>2776.2</v>
      </c>
      <c r="E673" s="128">
        <v>2809.86</v>
      </c>
      <c r="F673" s="128">
        <v>2833.74</v>
      </c>
      <c r="G673" s="128">
        <v>2943.86</v>
      </c>
      <c r="H673" s="128">
        <v>3027.21</v>
      </c>
      <c r="I673" s="128">
        <v>3061.98</v>
      </c>
      <c r="J673" s="128">
        <v>3203.57</v>
      </c>
      <c r="K673" s="128">
        <v>3364.97</v>
      </c>
      <c r="L673" s="128">
        <v>3387.13</v>
      </c>
      <c r="M673" s="128">
        <v>3263.07</v>
      </c>
      <c r="N673" s="128">
        <v>3271.74</v>
      </c>
      <c r="O673" s="128">
        <v>3249.84</v>
      </c>
      <c r="P673" s="128">
        <v>3251.13</v>
      </c>
      <c r="Q673" s="128">
        <v>3265.14</v>
      </c>
      <c r="R673" s="128">
        <v>3265.55</v>
      </c>
      <c r="S673" s="128">
        <v>3302.08</v>
      </c>
      <c r="T673" s="128">
        <v>3253.79</v>
      </c>
      <c r="U673" s="128">
        <v>3179.16</v>
      </c>
      <c r="V673" s="128">
        <v>3213.29</v>
      </c>
      <c r="W673" s="128">
        <v>3056.32</v>
      </c>
      <c r="X673" s="128">
        <v>2934.96</v>
      </c>
      <c r="Y673" s="128">
        <v>2777.99</v>
      </c>
      <c r="Z673" s="128">
        <v>2724.3</v>
      </c>
    </row>
    <row r="674" spans="2:26" x14ac:dyDescent="0.3">
      <c r="B674" s="127">
        <v>14</v>
      </c>
      <c r="C674" s="128">
        <v>2758.93</v>
      </c>
      <c r="D674" s="128">
        <v>2756.97</v>
      </c>
      <c r="E674" s="128">
        <v>2805.25</v>
      </c>
      <c r="F674" s="128">
        <v>2809.89</v>
      </c>
      <c r="G674" s="128">
        <v>2887</v>
      </c>
      <c r="H674" s="128">
        <v>3046.43</v>
      </c>
      <c r="I674" s="128">
        <v>3114.78</v>
      </c>
      <c r="J674" s="128">
        <v>3228.34</v>
      </c>
      <c r="K674" s="128">
        <v>3433.96</v>
      </c>
      <c r="L674" s="128">
        <v>3450.06</v>
      </c>
      <c r="M674" s="128">
        <v>3418.45</v>
      </c>
      <c r="N674" s="128">
        <v>3407.72</v>
      </c>
      <c r="O674" s="128">
        <v>3381.98</v>
      </c>
      <c r="P674" s="128">
        <v>3375.93</v>
      </c>
      <c r="Q674" s="128">
        <v>3384.97</v>
      </c>
      <c r="R674" s="128">
        <v>3388.45</v>
      </c>
      <c r="S674" s="128">
        <v>3441.95</v>
      </c>
      <c r="T674" s="128">
        <v>3499.81</v>
      </c>
      <c r="U674" s="128">
        <v>3448.42</v>
      </c>
      <c r="V674" s="128">
        <v>3431.48</v>
      </c>
      <c r="W674" s="128">
        <v>3320.65</v>
      </c>
      <c r="X674" s="128">
        <v>3084.24</v>
      </c>
      <c r="Y674" s="128">
        <v>2843.49</v>
      </c>
      <c r="Z674" s="128">
        <v>2805.25</v>
      </c>
    </row>
    <row r="675" spans="2:26" x14ac:dyDescent="0.3">
      <c r="B675" s="127">
        <v>15</v>
      </c>
      <c r="C675" s="128">
        <v>2800</v>
      </c>
      <c r="D675" s="128">
        <v>2758.83</v>
      </c>
      <c r="E675" s="128">
        <v>2801.23</v>
      </c>
      <c r="F675" s="128">
        <v>2871.49</v>
      </c>
      <c r="G675" s="128">
        <v>2944.56</v>
      </c>
      <c r="H675" s="128">
        <v>3061.54</v>
      </c>
      <c r="I675" s="128">
        <v>3204.26</v>
      </c>
      <c r="J675" s="128">
        <v>3253.54</v>
      </c>
      <c r="K675" s="128">
        <v>3343.68</v>
      </c>
      <c r="L675" s="128">
        <v>3356.07</v>
      </c>
      <c r="M675" s="128">
        <v>3339.5</v>
      </c>
      <c r="N675" s="128">
        <v>3342.26</v>
      </c>
      <c r="O675" s="128">
        <v>3335.26</v>
      </c>
      <c r="P675" s="128">
        <v>3335.57</v>
      </c>
      <c r="Q675" s="128">
        <v>3334.29</v>
      </c>
      <c r="R675" s="128">
        <v>3321.62</v>
      </c>
      <c r="S675" s="128">
        <v>3360.23</v>
      </c>
      <c r="T675" s="128">
        <v>3344.53</v>
      </c>
      <c r="U675" s="128">
        <v>3364.59</v>
      </c>
      <c r="V675" s="128">
        <v>3292.42</v>
      </c>
      <c r="W675" s="128">
        <v>3234.53</v>
      </c>
      <c r="X675" s="128">
        <v>3170.38</v>
      </c>
      <c r="Y675" s="128">
        <v>2989.47</v>
      </c>
      <c r="Z675" s="128">
        <v>2842.17</v>
      </c>
    </row>
    <row r="676" spans="2:26" x14ac:dyDescent="0.3">
      <c r="B676" s="127">
        <v>16</v>
      </c>
      <c r="C676" s="128">
        <v>2805.52</v>
      </c>
      <c r="D676" s="128">
        <v>2804.06</v>
      </c>
      <c r="E676" s="128">
        <v>2805.48</v>
      </c>
      <c r="F676" s="128">
        <v>2954.51</v>
      </c>
      <c r="G676" s="128">
        <v>3007.87</v>
      </c>
      <c r="H676" s="128">
        <v>3165.63</v>
      </c>
      <c r="I676" s="128">
        <v>3276.51</v>
      </c>
      <c r="J676" s="128">
        <v>3488.08</v>
      </c>
      <c r="K676" s="128">
        <v>3499.29</v>
      </c>
      <c r="L676" s="128">
        <v>3511.8</v>
      </c>
      <c r="M676" s="128">
        <v>3559.86</v>
      </c>
      <c r="N676" s="128">
        <v>3556.83</v>
      </c>
      <c r="O676" s="128">
        <v>3516.11</v>
      </c>
      <c r="P676" s="128">
        <v>3520.15</v>
      </c>
      <c r="Q676" s="128">
        <v>3488.74</v>
      </c>
      <c r="R676" s="128">
        <v>3481.49</v>
      </c>
      <c r="S676" s="128">
        <v>3497.33</v>
      </c>
      <c r="T676" s="128">
        <v>3516.83</v>
      </c>
      <c r="U676" s="128">
        <v>3585.06</v>
      </c>
      <c r="V676" s="128">
        <v>3465.98</v>
      </c>
      <c r="W676" s="128">
        <v>3371.52</v>
      </c>
      <c r="X676" s="128">
        <v>3219.57</v>
      </c>
      <c r="Y676" s="128">
        <v>3001.75</v>
      </c>
      <c r="Z676" s="128">
        <v>2900.14</v>
      </c>
    </row>
    <row r="677" spans="2:26" x14ac:dyDescent="0.3">
      <c r="B677" s="127">
        <v>17</v>
      </c>
      <c r="C677" s="128">
        <v>2889.21</v>
      </c>
      <c r="D677" s="128">
        <v>2873.34</v>
      </c>
      <c r="E677" s="128">
        <v>2949.76</v>
      </c>
      <c r="F677" s="128">
        <v>3028.06</v>
      </c>
      <c r="G677" s="128">
        <v>3065.08</v>
      </c>
      <c r="H677" s="128">
        <v>3250.69</v>
      </c>
      <c r="I677" s="128">
        <v>3352.33</v>
      </c>
      <c r="J677" s="128">
        <v>3627.91</v>
      </c>
      <c r="K677" s="128">
        <v>3679.01</v>
      </c>
      <c r="L677" s="128">
        <v>3691.44</v>
      </c>
      <c r="M677" s="128">
        <v>3676.71</v>
      </c>
      <c r="N677" s="128">
        <v>3647.57</v>
      </c>
      <c r="O677" s="128">
        <v>3567.93</v>
      </c>
      <c r="P677" s="128">
        <v>3565.51</v>
      </c>
      <c r="Q677" s="128">
        <v>3564.41</v>
      </c>
      <c r="R677" s="128">
        <v>3568.49</v>
      </c>
      <c r="S677" s="128">
        <v>3588.23</v>
      </c>
      <c r="T677" s="128">
        <v>3606.93</v>
      </c>
      <c r="U677" s="128">
        <v>3695.42</v>
      </c>
      <c r="V677" s="128">
        <v>3623.25</v>
      </c>
      <c r="W677" s="128">
        <v>3589.99</v>
      </c>
      <c r="X677" s="128">
        <v>3408.68</v>
      </c>
      <c r="Y677" s="128">
        <v>3228.88</v>
      </c>
      <c r="Z677" s="128">
        <v>3060.34</v>
      </c>
    </row>
    <row r="678" spans="2:26" x14ac:dyDescent="0.3">
      <c r="B678" s="127">
        <v>18</v>
      </c>
      <c r="C678" s="128">
        <v>3062.53</v>
      </c>
      <c r="D678" s="128">
        <v>2981.69</v>
      </c>
      <c r="E678" s="128">
        <v>3011.58</v>
      </c>
      <c r="F678" s="128">
        <v>3027.64</v>
      </c>
      <c r="G678" s="128">
        <v>3059.74</v>
      </c>
      <c r="H678" s="128">
        <v>3189.41</v>
      </c>
      <c r="I678" s="128">
        <v>3268.39</v>
      </c>
      <c r="J678" s="128">
        <v>3383.1</v>
      </c>
      <c r="K678" s="128">
        <v>3730.26</v>
      </c>
      <c r="L678" s="128">
        <v>3735.9</v>
      </c>
      <c r="M678" s="128">
        <v>3735.14</v>
      </c>
      <c r="N678" s="128">
        <v>3733.92</v>
      </c>
      <c r="O678" s="128">
        <v>3737.8</v>
      </c>
      <c r="P678" s="128">
        <v>3738.18</v>
      </c>
      <c r="Q678" s="128">
        <v>3736.52</v>
      </c>
      <c r="R678" s="128">
        <v>3724.42</v>
      </c>
      <c r="S678" s="128">
        <v>3725.08</v>
      </c>
      <c r="T678" s="128">
        <v>3722.79</v>
      </c>
      <c r="U678" s="128">
        <v>3713.8</v>
      </c>
      <c r="V678" s="128">
        <v>3553.17</v>
      </c>
      <c r="W678" s="128">
        <v>3531.87</v>
      </c>
      <c r="X678" s="128">
        <v>3381.3</v>
      </c>
      <c r="Y678" s="128">
        <v>3216.66</v>
      </c>
      <c r="Z678" s="128">
        <v>3060.03</v>
      </c>
    </row>
    <row r="679" spans="2:26" x14ac:dyDescent="0.3">
      <c r="B679" s="127">
        <v>19</v>
      </c>
      <c r="C679" s="128">
        <v>2938.77</v>
      </c>
      <c r="D679" s="128">
        <v>2885.24</v>
      </c>
      <c r="E679" s="128">
        <v>2887.98</v>
      </c>
      <c r="F679" s="128">
        <v>2937.88</v>
      </c>
      <c r="G679" s="128">
        <v>2940.2</v>
      </c>
      <c r="H679" s="128">
        <v>3074.98</v>
      </c>
      <c r="I679" s="128">
        <v>3148.41</v>
      </c>
      <c r="J679" s="128">
        <v>3235.79</v>
      </c>
      <c r="K679" s="128">
        <v>3455.35</v>
      </c>
      <c r="L679" s="128">
        <v>3640.79</v>
      </c>
      <c r="M679" s="128">
        <v>3640.27</v>
      </c>
      <c r="N679" s="128">
        <v>3638.2</v>
      </c>
      <c r="O679" s="128">
        <v>3638.01</v>
      </c>
      <c r="P679" s="128">
        <v>3639.45</v>
      </c>
      <c r="Q679" s="128">
        <v>3640.92</v>
      </c>
      <c r="R679" s="128">
        <v>3636.44</v>
      </c>
      <c r="S679" s="128">
        <v>3635.07</v>
      </c>
      <c r="T679" s="128">
        <v>3635.28</v>
      </c>
      <c r="U679" s="128">
        <v>3642.71</v>
      </c>
      <c r="V679" s="128">
        <v>3611.12</v>
      </c>
      <c r="W679" s="128">
        <v>3473.44</v>
      </c>
      <c r="X679" s="128">
        <v>3281.16</v>
      </c>
      <c r="Y679" s="128">
        <v>3054.65</v>
      </c>
      <c r="Z679" s="128">
        <v>2953.42</v>
      </c>
    </row>
    <row r="680" spans="2:26" x14ac:dyDescent="0.3">
      <c r="B680" s="127">
        <v>20</v>
      </c>
      <c r="C680" s="128">
        <v>2934.76</v>
      </c>
      <c r="D680" s="128">
        <v>2938.68</v>
      </c>
      <c r="E680" s="128">
        <v>3026.52</v>
      </c>
      <c r="F680" s="128">
        <v>3143.02</v>
      </c>
      <c r="G680" s="128">
        <v>3163.06</v>
      </c>
      <c r="H680" s="128">
        <v>3271.4</v>
      </c>
      <c r="I680" s="128">
        <v>3355.83</v>
      </c>
      <c r="J680" s="128">
        <v>3455.64</v>
      </c>
      <c r="K680" s="128">
        <v>3501.35</v>
      </c>
      <c r="L680" s="128">
        <v>3524.39</v>
      </c>
      <c r="M680" s="128">
        <v>3503.14</v>
      </c>
      <c r="N680" s="128">
        <v>3507.72</v>
      </c>
      <c r="O680" s="128">
        <v>3477.05</v>
      </c>
      <c r="P680" s="128">
        <v>3480.53</v>
      </c>
      <c r="Q680" s="128">
        <v>3468.07</v>
      </c>
      <c r="R680" s="128">
        <v>3447.34</v>
      </c>
      <c r="S680" s="128">
        <v>3447.77</v>
      </c>
      <c r="T680" s="128">
        <v>3484.1</v>
      </c>
      <c r="U680" s="128">
        <v>3506.36</v>
      </c>
      <c r="V680" s="128">
        <v>3425.35</v>
      </c>
      <c r="W680" s="128">
        <v>3357.49</v>
      </c>
      <c r="X680" s="128">
        <v>3196.99</v>
      </c>
      <c r="Y680" s="128">
        <v>3027.31</v>
      </c>
      <c r="Z680" s="128">
        <v>2974.8</v>
      </c>
    </row>
    <row r="681" spans="2:26" x14ac:dyDescent="0.3">
      <c r="B681" s="127">
        <v>21</v>
      </c>
      <c r="C681" s="128">
        <v>2933.29</v>
      </c>
      <c r="D681" s="128">
        <v>2910.64</v>
      </c>
      <c r="E681" s="128">
        <v>2957.5</v>
      </c>
      <c r="F681" s="128">
        <v>3121.14</v>
      </c>
      <c r="G681" s="128">
        <v>3148.14</v>
      </c>
      <c r="H681" s="128">
        <v>3292.36</v>
      </c>
      <c r="I681" s="128">
        <v>3292.18</v>
      </c>
      <c r="J681" s="128">
        <v>3371.22</v>
      </c>
      <c r="K681" s="128">
        <v>3470.04</v>
      </c>
      <c r="L681" s="128">
        <v>3451.91</v>
      </c>
      <c r="M681" s="128">
        <v>3434.97</v>
      </c>
      <c r="N681" s="128">
        <v>3412.99</v>
      </c>
      <c r="O681" s="128">
        <v>3387.36</v>
      </c>
      <c r="P681" s="128">
        <v>3409.73</v>
      </c>
      <c r="Q681" s="128">
        <v>3415.28</v>
      </c>
      <c r="R681" s="128">
        <v>3414.46</v>
      </c>
      <c r="S681" s="128">
        <v>3415.01</v>
      </c>
      <c r="T681" s="128">
        <v>3476.94</v>
      </c>
      <c r="U681" s="128">
        <v>3426.73</v>
      </c>
      <c r="V681" s="128">
        <v>3347.63</v>
      </c>
      <c r="W681" s="128">
        <v>3189.96</v>
      </c>
      <c r="X681" s="128">
        <v>3098.14</v>
      </c>
      <c r="Y681" s="128">
        <v>2923.66</v>
      </c>
      <c r="Z681" s="128">
        <v>2977.65</v>
      </c>
    </row>
    <row r="682" spans="2:26" x14ac:dyDescent="0.3">
      <c r="B682" s="127">
        <v>22</v>
      </c>
      <c r="C682" s="128">
        <v>3080.4</v>
      </c>
      <c r="D682" s="128">
        <v>3117.82</v>
      </c>
      <c r="E682" s="128">
        <v>3150.14</v>
      </c>
      <c r="F682" s="128">
        <v>3299.06</v>
      </c>
      <c r="G682" s="128">
        <v>3367</v>
      </c>
      <c r="H682" s="128">
        <v>3361.26</v>
      </c>
      <c r="I682" s="128">
        <v>3415.13</v>
      </c>
      <c r="J682" s="128">
        <v>3446.32</v>
      </c>
      <c r="K682" s="128">
        <v>3488.17</v>
      </c>
      <c r="L682" s="128">
        <v>3505.19</v>
      </c>
      <c r="M682" s="128">
        <v>3501.33</v>
      </c>
      <c r="N682" s="128">
        <v>3463.47</v>
      </c>
      <c r="O682" s="128">
        <v>3460.03</v>
      </c>
      <c r="P682" s="128">
        <v>3442.5</v>
      </c>
      <c r="Q682" s="128">
        <v>3442.11</v>
      </c>
      <c r="R682" s="128">
        <v>3452.38</v>
      </c>
      <c r="S682" s="128">
        <v>3475.09</v>
      </c>
      <c r="T682" s="128">
        <v>3577.92</v>
      </c>
      <c r="U682" s="128">
        <v>3653.18</v>
      </c>
      <c r="V682" s="128">
        <v>3525.88</v>
      </c>
      <c r="W682" s="128">
        <v>3401.88</v>
      </c>
      <c r="X682" s="128">
        <v>3231.99</v>
      </c>
      <c r="Y682" s="128">
        <v>3150.96</v>
      </c>
      <c r="Z682" s="128">
        <v>3096.29</v>
      </c>
    </row>
    <row r="683" spans="2:26" x14ac:dyDescent="0.3">
      <c r="B683" s="127">
        <v>23</v>
      </c>
      <c r="C683" s="128">
        <v>2934.4</v>
      </c>
      <c r="D683" s="128">
        <v>2967.85</v>
      </c>
      <c r="E683" s="128">
        <v>3020.62</v>
      </c>
      <c r="F683" s="128">
        <v>3158.9</v>
      </c>
      <c r="G683" s="128">
        <v>3188.32</v>
      </c>
      <c r="H683" s="128">
        <v>3220.03</v>
      </c>
      <c r="I683" s="128">
        <v>3282.9</v>
      </c>
      <c r="J683" s="128">
        <v>3405.49</v>
      </c>
      <c r="K683" s="128">
        <v>3455.89</v>
      </c>
      <c r="L683" s="128">
        <v>3509.45</v>
      </c>
      <c r="M683" s="128">
        <v>3463.03</v>
      </c>
      <c r="N683" s="128">
        <v>3456.41</v>
      </c>
      <c r="O683" s="128">
        <v>3407.67</v>
      </c>
      <c r="P683" s="128">
        <v>3446.17</v>
      </c>
      <c r="Q683" s="128">
        <v>3515.93</v>
      </c>
      <c r="R683" s="128">
        <v>3516.79</v>
      </c>
      <c r="S683" s="128">
        <v>3519.57</v>
      </c>
      <c r="T683" s="128">
        <v>3523.55</v>
      </c>
      <c r="U683" s="128">
        <v>3549.09</v>
      </c>
      <c r="V683" s="128">
        <v>3495.38</v>
      </c>
      <c r="W683" s="128">
        <v>3344.48</v>
      </c>
      <c r="X683" s="128">
        <v>3183.08</v>
      </c>
      <c r="Y683" s="128">
        <v>3063.14</v>
      </c>
      <c r="Z683" s="128">
        <v>2963.47</v>
      </c>
    </row>
    <row r="684" spans="2:26" x14ac:dyDescent="0.3">
      <c r="B684" s="127">
        <v>24</v>
      </c>
      <c r="C684" s="128">
        <v>2958.54</v>
      </c>
      <c r="D684" s="128">
        <v>2973.75</v>
      </c>
      <c r="E684" s="128">
        <v>3049.86</v>
      </c>
      <c r="F684" s="128">
        <v>3126.84</v>
      </c>
      <c r="G684" s="128">
        <v>3170.59</v>
      </c>
      <c r="H684" s="128">
        <v>3195.42</v>
      </c>
      <c r="I684" s="128">
        <v>3245.89</v>
      </c>
      <c r="J684" s="128">
        <v>3294</v>
      </c>
      <c r="K684" s="128">
        <v>3401.32</v>
      </c>
      <c r="L684" s="128">
        <v>3424.84</v>
      </c>
      <c r="M684" s="128">
        <v>3413.13</v>
      </c>
      <c r="N684" s="128">
        <v>3378.44</v>
      </c>
      <c r="O684" s="128">
        <v>3335.12</v>
      </c>
      <c r="P684" s="128">
        <v>3364.7</v>
      </c>
      <c r="Q684" s="128">
        <v>3378.87</v>
      </c>
      <c r="R684" s="128">
        <v>3375.62</v>
      </c>
      <c r="S684" s="128">
        <v>3389.32</v>
      </c>
      <c r="T684" s="128">
        <v>3465.77</v>
      </c>
      <c r="U684" s="128">
        <v>3488.45</v>
      </c>
      <c r="V684" s="128">
        <v>3425.94</v>
      </c>
      <c r="W684" s="128">
        <v>3327.45</v>
      </c>
      <c r="X684" s="128">
        <v>3261.2</v>
      </c>
      <c r="Y684" s="128">
        <v>3136.37</v>
      </c>
      <c r="Z684" s="128">
        <v>3090.84</v>
      </c>
    </row>
    <row r="685" spans="2:26" x14ac:dyDescent="0.3">
      <c r="B685" s="127">
        <v>25</v>
      </c>
      <c r="C685" s="128">
        <v>3097.21</v>
      </c>
      <c r="D685" s="128">
        <v>3058.67</v>
      </c>
      <c r="E685" s="128">
        <v>3056.7</v>
      </c>
      <c r="F685" s="128">
        <v>3095.63</v>
      </c>
      <c r="G685" s="128">
        <v>3127.19</v>
      </c>
      <c r="H685" s="128">
        <v>3151.11</v>
      </c>
      <c r="I685" s="128">
        <v>3183.54</v>
      </c>
      <c r="J685" s="128">
        <v>3256.87</v>
      </c>
      <c r="K685" s="128">
        <v>3354.8</v>
      </c>
      <c r="L685" s="128">
        <v>3360.5</v>
      </c>
      <c r="M685" s="128">
        <v>3358.68</v>
      </c>
      <c r="N685" s="128">
        <v>3357.13</v>
      </c>
      <c r="O685" s="128">
        <v>3329.72</v>
      </c>
      <c r="P685" s="128">
        <v>3333.27</v>
      </c>
      <c r="Q685" s="128">
        <v>3330.9</v>
      </c>
      <c r="R685" s="128">
        <v>3317.6</v>
      </c>
      <c r="S685" s="128">
        <v>3351.99</v>
      </c>
      <c r="T685" s="128">
        <v>3393.72</v>
      </c>
      <c r="U685" s="128">
        <v>3429.84</v>
      </c>
      <c r="V685" s="128">
        <v>3363.06</v>
      </c>
      <c r="W685" s="128">
        <v>3265.28</v>
      </c>
      <c r="X685" s="128">
        <v>3198.03</v>
      </c>
      <c r="Y685" s="128">
        <v>3139.18</v>
      </c>
      <c r="Z685" s="128">
        <v>3103.03</v>
      </c>
    </row>
    <row r="686" spans="2:26" x14ac:dyDescent="0.3">
      <c r="B686" s="127">
        <v>26</v>
      </c>
      <c r="C686" s="128">
        <v>2979.94</v>
      </c>
      <c r="D686" s="128">
        <v>2961.3</v>
      </c>
      <c r="E686" s="128">
        <v>2954.56</v>
      </c>
      <c r="F686" s="128">
        <v>2852.08</v>
      </c>
      <c r="G686" s="128">
        <v>2915.83</v>
      </c>
      <c r="H686" s="128">
        <v>2900.25</v>
      </c>
      <c r="I686" s="128">
        <v>3013.14</v>
      </c>
      <c r="J686" s="128">
        <v>3145.59</v>
      </c>
      <c r="K686" s="128">
        <v>3210.8</v>
      </c>
      <c r="L686" s="128">
        <v>3247.58</v>
      </c>
      <c r="M686" s="128">
        <v>3237.04</v>
      </c>
      <c r="N686" s="128">
        <v>3233.52</v>
      </c>
      <c r="O686" s="128">
        <v>3203.61</v>
      </c>
      <c r="P686" s="128">
        <v>3214.38</v>
      </c>
      <c r="Q686" s="128">
        <v>3217.01</v>
      </c>
      <c r="R686" s="128">
        <v>3221.93</v>
      </c>
      <c r="S686" s="128">
        <v>3230.96</v>
      </c>
      <c r="T686" s="128">
        <v>3272.54</v>
      </c>
      <c r="U686" s="128">
        <v>3233.91</v>
      </c>
      <c r="V686" s="128">
        <v>3169.4</v>
      </c>
      <c r="W686" s="128">
        <v>3178.23</v>
      </c>
      <c r="X686" s="128">
        <v>3175.57</v>
      </c>
      <c r="Y686" s="128">
        <v>3060.3</v>
      </c>
      <c r="Z686" s="128">
        <v>2981.95</v>
      </c>
    </row>
    <row r="687" spans="2:26" x14ac:dyDescent="0.3">
      <c r="B687" s="127">
        <v>27</v>
      </c>
      <c r="C687" s="128">
        <v>2931.22</v>
      </c>
      <c r="D687" s="128">
        <v>2918.48</v>
      </c>
      <c r="E687" s="128">
        <v>2937.97</v>
      </c>
      <c r="F687" s="128">
        <v>2935.35</v>
      </c>
      <c r="G687" s="128">
        <v>2946.46</v>
      </c>
      <c r="H687" s="128">
        <v>3023.6</v>
      </c>
      <c r="I687" s="128">
        <v>3113.95</v>
      </c>
      <c r="J687" s="128">
        <v>3174.6</v>
      </c>
      <c r="K687" s="128">
        <v>3223.75</v>
      </c>
      <c r="L687" s="128">
        <v>3247.39</v>
      </c>
      <c r="M687" s="128">
        <v>3241.01</v>
      </c>
      <c r="N687" s="128">
        <v>3236.23</v>
      </c>
      <c r="O687" s="128">
        <v>3196.2</v>
      </c>
      <c r="P687" s="128">
        <v>3207.99</v>
      </c>
      <c r="Q687" s="128">
        <v>3217.34</v>
      </c>
      <c r="R687" s="128">
        <v>3192.73</v>
      </c>
      <c r="S687" s="128">
        <v>3240.62</v>
      </c>
      <c r="T687" s="128">
        <v>3259.82</v>
      </c>
      <c r="U687" s="128">
        <v>3280.75</v>
      </c>
      <c r="V687" s="128">
        <v>3258.78</v>
      </c>
      <c r="W687" s="128">
        <v>3190.42</v>
      </c>
      <c r="X687" s="128">
        <v>3140.74</v>
      </c>
      <c r="Y687" s="128">
        <v>3011.25</v>
      </c>
      <c r="Z687" s="128">
        <v>2967.09</v>
      </c>
    </row>
    <row r="688" spans="2:26" x14ac:dyDescent="0.3">
      <c r="B688" s="127">
        <v>28</v>
      </c>
      <c r="C688" s="128">
        <v>2841.36</v>
      </c>
      <c r="D688" s="128">
        <v>2814</v>
      </c>
      <c r="E688" s="128">
        <v>2809.08</v>
      </c>
      <c r="F688" s="128">
        <v>2824.69</v>
      </c>
      <c r="G688" s="128">
        <v>2873.99</v>
      </c>
      <c r="H688" s="128">
        <v>3069.25</v>
      </c>
      <c r="I688" s="128">
        <v>3106.54</v>
      </c>
      <c r="J688" s="128">
        <v>3204.03</v>
      </c>
      <c r="K688" s="128">
        <v>3276.53</v>
      </c>
      <c r="L688" s="128">
        <v>3307.44</v>
      </c>
      <c r="M688" s="128">
        <v>3302.59</v>
      </c>
      <c r="N688" s="128">
        <v>3293.36</v>
      </c>
      <c r="O688" s="128">
        <v>3248.5</v>
      </c>
      <c r="P688" s="128">
        <v>3261.41</v>
      </c>
      <c r="Q688" s="128">
        <v>3272.04</v>
      </c>
      <c r="R688" s="128">
        <v>3292.37</v>
      </c>
      <c r="S688" s="128">
        <v>3331.23</v>
      </c>
      <c r="T688" s="128">
        <v>3366.98</v>
      </c>
      <c r="U688" s="128">
        <v>3326.77</v>
      </c>
      <c r="V688" s="128">
        <v>3304.56</v>
      </c>
      <c r="W688" s="128">
        <v>3195.91</v>
      </c>
      <c r="X688" s="128">
        <v>3080.51</v>
      </c>
      <c r="Y688" s="128">
        <v>2983.41</v>
      </c>
      <c r="Z688" s="128">
        <v>2845.6</v>
      </c>
    </row>
    <row r="689" spans="2:26" x14ac:dyDescent="0.3">
      <c r="B689" s="127">
        <v>29</v>
      </c>
      <c r="C689" s="128">
        <v>2820.17</v>
      </c>
      <c r="D689" s="128">
        <v>2821.13</v>
      </c>
      <c r="E689" s="128">
        <v>2874.36</v>
      </c>
      <c r="F689" s="128">
        <v>2922.57</v>
      </c>
      <c r="G689" s="128">
        <v>2876.86</v>
      </c>
      <c r="H689" s="128">
        <v>3041.84</v>
      </c>
      <c r="I689" s="128">
        <v>3117.38</v>
      </c>
      <c r="J689" s="128">
        <v>3197.82</v>
      </c>
      <c r="K689" s="128">
        <v>3223.96</v>
      </c>
      <c r="L689" s="128">
        <v>3246.67</v>
      </c>
      <c r="M689" s="128">
        <v>3243.61</v>
      </c>
      <c r="N689" s="128">
        <v>3225.32</v>
      </c>
      <c r="O689" s="128">
        <v>3189.75</v>
      </c>
      <c r="P689" s="128">
        <v>3241.96</v>
      </c>
      <c r="Q689" s="128">
        <v>3250.04</v>
      </c>
      <c r="R689" s="128">
        <v>3335.33</v>
      </c>
      <c r="S689" s="128">
        <v>3383.96</v>
      </c>
      <c r="T689" s="128">
        <v>3470.68</v>
      </c>
      <c r="U689" s="128">
        <v>3385.73</v>
      </c>
      <c r="V689" s="128">
        <v>3420.32</v>
      </c>
      <c r="W689" s="128">
        <v>3213.21</v>
      </c>
      <c r="X689" s="128">
        <v>3214.15</v>
      </c>
      <c r="Y689" s="128">
        <v>3054.3</v>
      </c>
      <c r="Z689" s="128">
        <v>3044.95</v>
      </c>
    </row>
    <row r="690" spans="2:26" x14ac:dyDescent="0.3">
      <c r="B690" s="127">
        <v>30</v>
      </c>
      <c r="C690" s="128">
        <v>2892.3</v>
      </c>
      <c r="D690" s="128">
        <v>2834.35</v>
      </c>
      <c r="E690" s="128">
        <v>2726.32</v>
      </c>
      <c r="F690" s="128">
        <v>2815.15</v>
      </c>
      <c r="G690" s="128">
        <v>2871.68</v>
      </c>
      <c r="H690" s="128">
        <v>2975.5</v>
      </c>
      <c r="I690" s="128">
        <v>3037.96</v>
      </c>
      <c r="J690" s="128">
        <v>3047.97</v>
      </c>
      <c r="K690" s="128">
        <v>3139.4</v>
      </c>
      <c r="L690" s="128">
        <v>3190.66</v>
      </c>
      <c r="M690" s="128">
        <v>3173.75</v>
      </c>
      <c r="N690" s="128">
        <v>3166.41</v>
      </c>
      <c r="O690" s="128">
        <v>3092.53</v>
      </c>
      <c r="P690" s="128">
        <v>3108.1</v>
      </c>
      <c r="Q690" s="128">
        <v>3111.27</v>
      </c>
      <c r="R690" s="128">
        <v>3056.34</v>
      </c>
      <c r="S690" s="128">
        <v>3057.33</v>
      </c>
      <c r="T690" s="128">
        <v>3045.54</v>
      </c>
      <c r="U690" s="128">
        <v>3055.15</v>
      </c>
      <c r="V690" s="128">
        <v>3165.33</v>
      </c>
      <c r="W690" s="128">
        <v>3134.03</v>
      </c>
      <c r="X690" s="128">
        <v>3041.17</v>
      </c>
      <c r="Y690" s="128">
        <v>3045.08</v>
      </c>
      <c r="Z690" s="128">
        <v>2987.38</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3530.21</v>
      </c>
      <c r="D697" s="128">
        <v>3522.72</v>
      </c>
      <c r="E697" s="128">
        <v>3464.54</v>
      </c>
      <c r="F697" s="128">
        <v>3453.03</v>
      </c>
      <c r="G697" s="128">
        <v>3583.6</v>
      </c>
      <c r="H697" s="128">
        <v>3800.41</v>
      </c>
      <c r="I697" s="128">
        <v>3825.98</v>
      </c>
      <c r="J697" s="128">
        <v>3853.3</v>
      </c>
      <c r="K697" s="128">
        <v>3858.6</v>
      </c>
      <c r="L697" s="128">
        <v>3858.87</v>
      </c>
      <c r="M697" s="128">
        <v>3818.73</v>
      </c>
      <c r="N697" s="128">
        <v>3834.09</v>
      </c>
      <c r="O697" s="128">
        <v>3780.96</v>
      </c>
      <c r="P697" s="128">
        <v>3769.58</v>
      </c>
      <c r="Q697" s="128">
        <v>3788.31</v>
      </c>
      <c r="R697" s="128">
        <v>3857.4</v>
      </c>
      <c r="S697" s="128">
        <v>3865.13</v>
      </c>
      <c r="T697" s="128">
        <v>3864.44</v>
      </c>
      <c r="U697" s="128">
        <v>3859.68</v>
      </c>
      <c r="V697" s="128">
        <v>3785.54</v>
      </c>
      <c r="W697" s="128">
        <v>3740.78</v>
      </c>
      <c r="X697" s="128">
        <v>3701.78</v>
      </c>
      <c r="Y697" s="128">
        <v>3554.84</v>
      </c>
      <c r="Z697" s="128">
        <v>3539.46</v>
      </c>
    </row>
    <row r="698" spans="2:26" x14ac:dyDescent="0.3">
      <c r="B698" s="127">
        <v>2</v>
      </c>
      <c r="C698" s="128">
        <v>3539.56</v>
      </c>
      <c r="D698" s="128">
        <v>3488.55</v>
      </c>
      <c r="E698" s="128">
        <v>3448.2</v>
      </c>
      <c r="F698" s="128">
        <v>3491.97</v>
      </c>
      <c r="G698" s="128">
        <v>3711.54</v>
      </c>
      <c r="H698" s="128">
        <v>3797.94</v>
      </c>
      <c r="I698" s="128">
        <v>3823.77</v>
      </c>
      <c r="J698" s="128">
        <v>3864.78</v>
      </c>
      <c r="K698" s="128">
        <v>3901.39</v>
      </c>
      <c r="L698" s="128">
        <v>3871.75</v>
      </c>
      <c r="M698" s="128">
        <v>3851.67</v>
      </c>
      <c r="N698" s="128">
        <v>3840.14</v>
      </c>
      <c r="O698" s="128">
        <v>3841.01</v>
      </c>
      <c r="P698" s="128">
        <v>3840.61</v>
      </c>
      <c r="Q698" s="128">
        <v>3843.05</v>
      </c>
      <c r="R698" s="128">
        <v>3896.8</v>
      </c>
      <c r="S698" s="128">
        <v>3972.87</v>
      </c>
      <c r="T698" s="128">
        <v>4069.94</v>
      </c>
      <c r="U698" s="128">
        <v>4013.4</v>
      </c>
      <c r="V698" s="128">
        <v>3839.75</v>
      </c>
      <c r="W698" s="128">
        <v>3835.32</v>
      </c>
      <c r="X698" s="128">
        <v>3833.97</v>
      </c>
      <c r="Y698" s="128">
        <v>3699.78</v>
      </c>
      <c r="Z698" s="128">
        <v>3609.38</v>
      </c>
    </row>
    <row r="699" spans="2:26" x14ac:dyDescent="0.3">
      <c r="B699" s="127">
        <v>3</v>
      </c>
      <c r="C699" s="128">
        <v>3542.55</v>
      </c>
      <c r="D699" s="128">
        <v>3511.65</v>
      </c>
      <c r="E699" s="128">
        <v>3462.82</v>
      </c>
      <c r="F699" s="128">
        <v>3484.96</v>
      </c>
      <c r="G699" s="128">
        <v>3618.71</v>
      </c>
      <c r="H699" s="128">
        <v>3679.45</v>
      </c>
      <c r="I699" s="128">
        <v>3807.58</v>
      </c>
      <c r="J699" s="128">
        <v>3823.05</v>
      </c>
      <c r="K699" s="128">
        <v>3854.04</v>
      </c>
      <c r="L699" s="128">
        <v>3852.04</v>
      </c>
      <c r="M699" s="128">
        <v>3825.61</v>
      </c>
      <c r="N699" s="128">
        <v>3808.76</v>
      </c>
      <c r="O699" s="128">
        <v>3795.85</v>
      </c>
      <c r="P699" s="128">
        <v>3799.45</v>
      </c>
      <c r="Q699" s="128">
        <v>3856.2</v>
      </c>
      <c r="R699" s="128">
        <v>3858.61</v>
      </c>
      <c r="S699" s="128">
        <v>3859.22</v>
      </c>
      <c r="T699" s="128">
        <v>3860.79</v>
      </c>
      <c r="U699" s="128">
        <v>3854.97</v>
      </c>
      <c r="V699" s="128">
        <v>3764.97</v>
      </c>
      <c r="W699" s="128">
        <v>3691.68</v>
      </c>
      <c r="X699" s="128">
        <v>3608.81</v>
      </c>
      <c r="Y699" s="128">
        <v>3625.01</v>
      </c>
      <c r="Z699" s="128">
        <v>3583.96</v>
      </c>
    </row>
    <row r="700" spans="2:26" x14ac:dyDescent="0.3">
      <c r="B700" s="127">
        <v>4</v>
      </c>
      <c r="C700" s="128">
        <v>3465.93</v>
      </c>
      <c r="D700" s="128">
        <v>3410.91</v>
      </c>
      <c r="E700" s="128">
        <v>3330.85</v>
      </c>
      <c r="F700" s="128">
        <v>3313.62</v>
      </c>
      <c r="G700" s="128">
        <v>3403.71</v>
      </c>
      <c r="H700" s="128">
        <v>3567.51</v>
      </c>
      <c r="I700" s="128">
        <v>3621.9</v>
      </c>
      <c r="J700" s="128">
        <v>3650.42</v>
      </c>
      <c r="K700" s="128">
        <v>3813.83</v>
      </c>
      <c r="L700" s="128">
        <v>3863.22</v>
      </c>
      <c r="M700" s="128">
        <v>3840.67</v>
      </c>
      <c r="N700" s="128">
        <v>3818.18</v>
      </c>
      <c r="O700" s="128">
        <v>3797.4</v>
      </c>
      <c r="P700" s="128">
        <v>3805.11</v>
      </c>
      <c r="Q700" s="128">
        <v>3823.42</v>
      </c>
      <c r="R700" s="128">
        <v>3822.79</v>
      </c>
      <c r="S700" s="128">
        <v>3861.9</v>
      </c>
      <c r="T700" s="128">
        <v>3868.52</v>
      </c>
      <c r="U700" s="128">
        <v>3833.74</v>
      </c>
      <c r="V700" s="128">
        <v>3758.88</v>
      </c>
      <c r="W700" s="128">
        <v>3738.1</v>
      </c>
      <c r="X700" s="128">
        <v>3615.47</v>
      </c>
      <c r="Y700" s="128">
        <v>3580.87</v>
      </c>
      <c r="Z700" s="128">
        <v>3521.02</v>
      </c>
    </row>
    <row r="701" spans="2:26" x14ac:dyDescent="0.3">
      <c r="B701" s="127">
        <v>5</v>
      </c>
      <c r="C701" s="128">
        <v>3502.39</v>
      </c>
      <c r="D701" s="128">
        <v>3438.13</v>
      </c>
      <c r="E701" s="128">
        <v>3346.08</v>
      </c>
      <c r="F701" s="128">
        <v>3308.43</v>
      </c>
      <c r="G701" s="128">
        <v>3364.25</v>
      </c>
      <c r="H701" s="128">
        <v>3494.83</v>
      </c>
      <c r="I701" s="128">
        <v>3645.25</v>
      </c>
      <c r="J701" s="128">
        <v>3745.64</v>
      </c>
      <c r="K701" s="128">
        <v>3795.96</v>
      </c>
      <c r="L701" s="128">
        <v>3842.13</v>
      </c>
      <c r="M701" s="128">
        <v>3840.21</v>
      </c>
      <c r="N701" s="128">
        <v>3824.58</v>
      </c>
      <c r="O701" s="128">
        <v>3827.28</v>
      </c>
      <c r="P701" s="128">
        <v>3851.44</v>
      </c>
      <c r="Q701" s="128">
        <v>3853.97</v>
      </c>
      <c r="R701" s="128">
        <v>3856.67</v>
      </c>
      <c r="S701" s="128">
        <v>3906.99</v>
      </c>
      <c r="T701" s="128">
        <v>3910.31</v>
      </c>
      <c r="U701" s="128">
        <v>3882.56</v>
      </c>
      <c r="V701" s="128">
        <v>3803.16</v>
      </c>
      <c r="W701" s="128">
        <v>3741.16</v>
      </c>
      <c r="X701" s="128">
        <v>3718.39</v>
      </c>
      <c r="Y701" s="128">
        <v>3593.53</v>
      </c>
      <c r="Z701" s="128">
        <v>3469.94</v>
      </c>
    </row>
    <row r="702" spans="2:26" x14ac:dyDescent="0.3">
      <c r="B702" s="127">
        <v>6</v>
      </c>
      <c r="C702" s="128">
        <v>3447.47</v>
      </c>
      <c r="D702" s="128">
        <v>3417.86</v>
      </c>
      <c r="E702" s="128">
        <v>3363.79</v>
      </c>
      <c r="F702" s="128">
        <v>3298.25</v>
      </c>
      <c r="G702" s="128">
        <v>3408.06</v>
      </c>
      <c r="H702" s="128">
        <v>3605.01</v>
      </c>
      <c r="I702" s="128">
        <v>3670.7</v>
      </c>
      <c r="J702" s="128">
        <v>3739.85</v>
      </c>
      <c r="K702" s="128">
        <v>3753.6</v>
      </c>
      <c r="L702" s="128">
        <v>3693.54</v>
      </c>
      <c r="M702" s="128">
        <v>3671.79</v>
      </c>
      <c r="N702" s="128">
        <v>3639.8</v>
      </c>
      <c r="O702" s="128">
        <v>3584.04</v>
      </c>
      <c r="P702" s="128">
        <v>3643.35</v>
      </c>
      <c r="Q702" s="128">
        <v>3690.89</v>
      </c>
      <c r="R702" s="128">
        <v>3773.88</v>
      </c>
      <c r="S702" s="128">
        <v>3829.56</v>
      </c>
      <c r="T702" s="128">
        <v>3861.25</v>
      </c>
      <c r="U702" s="128">
        <v>3803.69</v>
      </c>
      <c r="V702" s="128">
        <v>3691.45</v>
      </c>
      <c r="W702" s="128">
        <v>3509</v>
      </c>
      <c r="X702" s="128">
        <v>3443.02</v>
      </c>
      <c r="Y702" s="128">
        <v>3422.07</v>
      </c>
      <c r="Z702" s="128">
        <v>3371.77</v>
      </c>
    </row>
    <row r="703" spans="2:26" x14ac:dyDescent="0.3">
      <c r="B703" s="127">
        <v>7</v>
      </c>
      <c r="C703" s="128">
        <v>3199.96</v>
      </c>
      <c r="D703" s="128">
        <v>3165.62</v>
      </c>
      <c r="E703" s="128">
        <v>3166.01</v>
      </c>
      <c r="F703" s="128">
        <v>3163.61</v>
      </c>
      <c r="G703" s="128">
        <v>3313.9</v>
      </c>
      <c r="H703" s="128">
        <v>3457.52</v>
      </c>
      <c r="I703" s="128">
        <v>3738.84</v>
      </c>
      <c r="J703" s="128">
        <v>3804.72</v>
      </c>
      <c r="K703" s="128">
        <v>3826.92</v>
      </c>
      <c r="L703" s="128">
        <v>3830.33</v>
      </c>
      <c r="M703" s="128">
        <v>3811.69</v>
      </c>
      <c r="N703" s="128">
        <v>3802.3</v>
      </c>
      <c r="O703" s="128">
        <v>3783.46</v>
      </c>
      <c r="P703" s="128">
        <v>3791.37</v>
      </c>
      <c r="Q703" s="128">
        <v>3788.76</v>
      </c>
      <c r="R703" s="128">
        <v>3895.92</v>
      </c>
      <c r="S703" s="128">
        <v>3932.5</v>
      </c>
      <c r="T703" s="128">
        <v>3938.07</v>
      </c>
      <c r="U703" s="128">
        <v>3919.64</v>
      </c>
      <c r="V703" s="128">
        <v>3812.78</v>
      </c>
      <c r="W703" s="128">
        <v>3703.55</v>
      </c>
      <c r="X703" s="128">
        <v>3586.35</v>
      </c>
      <c r="Y703" s="128">
        <v>3341.42</v>
      </c>
      <c r="Z703" s="128">
        <v>3292.47</v>
      </c>
    </row>
    <row r="704" spans="2:26" x14ac:dyDescent="0.3">
      <c r="B704" s="127">
        <v>8</v>
      </c>
      <c r="C704" s="128">
        <v>3226.02</v>
      </c>
      <c r="D704" s="128">
        <v>3192.32</v>
      </c>
      <c r="E704" s="128">
        <v>3158.58</v>
      </c>
      <c r="F704" s="128">
        <v>3189.55</v>
      </c>
      <c r="G704" s="128">
        <v>3277.15</v>
      </c>
      <c r="H704" s="128">
        <v>3423.83</v>
      </c>
      <c r="I704" s="128">
        <v>3559.15</v>
      </c>
      <c r="J704" s="128">
        <v>3744.34</v>
      </c>
      <c r="K704" s="128">
        <v>3783.07</v>
      </c>
      <c r="L704" s="128">
        <v>3782.85</v>
      </c>
      <c r="M704" s="128">
        <v>3767.9</v>
      </c>
      <c r="N704" s="128">
        <v>3751.88</v>
      </c>
      <c r="O704" s="128">
        <v>3718.35</v>
      </c>
      <c r="P704" s="128">
        <v>3695.94</v>
      </c>
      <c r="Q704" s="128">
        <v>3728.01</v>
      </c>
      <c r="R704" s="128">
        <v>3757.73</v>
      </c>
      <c r="S704" s="128">
        <v>3791.88</v>
      </c>
      <c r="T704" s="128">
        <v>3822.97</v>
      </c>
      <c r="U704" s="128">
        <v>3769.66</v>
      </c>
      <c r="V704" s="128">
        <v>3647.73</v>
      </c>
      <c r="W704" s="128">
        <v>3601.9</v>
      </c>
      <c r="X704" s="128">
        <v>3618.87</v>
      </c>
      <c r="Y704" s="128">
        <v>3448.87</v>
      </c>
      <c r="Z704" s="128">
        <v>3303.55</v>
      </c>
    </row>
    <row r="705" spans="2:26" x14ac:dyDescent="0.3">
      <c r="B705" s="127">
        <v>9</v>
      </c>
      <c r="C705" s="128">
        <v>3323.73</v>
      </c>
      <c r="D705" s="128">
        <v>3296.11</v>
      </c>
      <c r="E705" s="128">
        <v>3200.9</v>
      </c>
      <c r="F705" s="128">
        <v>3210.49</v>
      </c>
      <c r="G705" s="128">
        <v>3340.15</v>
      </c>
      <c r="H705" s="128">
        <v>3437.54</v>
      </c>
      <c r="I705" s="128">
        <v>3622.01</v>
      </c>
      <c r="J705" s="128">
        <v>3713.89</v>
      </c>
      <c r="K705" s="128">
        <v>3729.09</v>
      </c>
      <c r="L705" s="128">
        <v>3748.98</v>
      </c>
      <c r="M705" s="128">
        <v>3740.02</v>
      </c>
      <c r="N705" s="128">
        <v>3737.19</v>
      </c>
      <c r="O705" s="128">
        <v>3700.33</v>
      </c>
      <c r="P705" s="128">
        <v>3686.76</v>
      </c>
      <c r="Q705" s="128">
        <v>3690.86</v>
      </c>
      <c r="R705" s="128">
        <v>3679.39</v>
      </c>
      <c r="S705" s="128">
        <v>3704.72</v>
      </c>
      <c r="T705" s="128">
        <v>3719.24</v>
      </c>
      <c r="U705" s="128">
        <v>3668.76</v>
      </c>
      <c r="V705" s="128">
        <v>3589.03</v>
      </c>
      <c r="W705" s="128">
        <v>3580.99</v>
      </c>
      <c r="X705" s="128">
        <v>3602.01</v>
      </c>
      <c r="Y705" s="128">
        <v>3445.9</v>
      </c>
      <c r="Z705" s="128">
        <v>3361.9</v>
      </c>
    </row>
    <row r="706" spans="2:26" x14ac:dyDescent="0.3">
      <c r="B706" s="127">
        <v>10</v>
      </c>
      <c r="C706" s="128">
        <v>3423.03</v>
      </c>
      <c r="D706" s="128">
        <v>3416.41</v>
      </c>
      <c r="E706" s="128">
        <v>3348</v>
      </c>
      <c r="F706" s="128">
        <v>3360.23</v>
      </c>
      <c r="G706" s="128">
        <v>3492.21</v>
      </c>
      <c r="H706" s="128">
        <v>3675.83</v>
      </c>
      <c r="I706" s="128">
        <v>3815.57</v>
      </c>
      <c r="J706" s="128">
        <v>3898.18</v>
      </c>
      <c r="K706" s="128">
        <v>3920.29</v>
      </c>
      <c r="L706" s="128">
        <v>3938.09</v>
      </c>
      <c r="M706" s="128">
        <v>3931.45</v>
      </c>
      <c r="N706" s="128">
        <v>3932.91</v>
      </c>
      <c r="O706" s="128">
        <v>3891.69</v>
      </c>
      <c r="P706" s="128">
        <v>3891.69</v>
      </c>
      <c r="Q706" s="128">
        <v>3890.52</v>
      </c>
      <c r="R706" s="128">
        <v>3886.2</v>
      </c>
      <c r="S706" s="128">
        <v>3892.25</v>
      </c>
      <c r="T706" s="128">
        <v>3914.41</v>
      </c>
      <c r="U706" s="128">
        <v>3844.62</v>
      </c>
      <c r="V706" s="128">
        <v>3797.91</v>
      </c>
      <c r="W706" s="128">
        <v>3807.33</v>
      </c>
      <c r="X706" s="128">
        <v>3806.29</v>
      </c>
      <c r="Y706" s="128">
        <v>3766.89</v>
      </c>
      <c r="Z706" s="128">
        <v>3671.19</v>
      </c>
    </row>
    <row r="707" spans="2:26" x14ac:dyDescent="0.3">
      <c r="B707" s="127">
        <v>11</v>
      </c>
      <c r="C707" s="128">
        <v>3598.63</v>
      </c>
      <c r="D707" s="128">
        <v>3545.08</v>
      </c>
      <c r="E707" s="128">
        <v>3423.1</v>
      </c>
      <c r="F707" s="128">
        <v>3393.75</v>
      </c>
      <c r="G707" s="128">
        <v>3506.36</v>
      </c>
      <c r="H707" s="128">
        <v>3664.34</v>
      </c>
      <c r="I707" s="128">
        <v>3759.46</v>
      </c>
      <c r="J707" s="128">
        <v>3836.39</v>
      </c>
      <c r="K707" s="128">
        <v>3868.48</v>
      </c>
      <c r="L707" s="128">
        <v>3876.91</v>
      </c>
      <c r="M707" s="128">
        <v>3888.08</v>
      </c>
      <c r="N707" s="128">
        <v>3874.29</v>
      </c>
      <c r="O707" s="128">
        <v>3873.09</v>
      </c>
      <c r="P707" s="128">
        <v>3873.42</v>
      </c>
      <c r="Q707" s="128">
        <v>3872.73</v>
      </c>
      <c r="R707" s="128">
        <v>3849.02</v>
      </c>
      <c r="S707" s="128">
        <v>3858.4</v>
      </c>
      <c r="T707" s="128">
        <v>3859.04</v>
      </c>
      <c r="U707" s="128">
        <v>3765.82</v>
      </c>
      <c r="V707" s="128">
        <v>3735.63</v>
      </c>
      <c r="W707" s="128">
        <v>3724.76</v>
      </c>
      <c r="X707" s="128">
        <v>3767.55</v>
      </c>
      <c r="Y707" s="128">
        <v>3661.63</v>
      </c>
      <c r="Z707" s="128">
        <v>3585.09</v>
      </c>
    </row>
    <row r="708" spans="2:26" x14ac:dyDescent="0.3">
      <c r="B708" s="127">
        <v>12</v>
      </c>
      <c r="C708" s="128">
        <v>3498.17</v>
      </c>
      <c r="D708" s="128">
        <v>3445.35</v>
      </c>
      <c r="E708" s="128">
        <v>3356.78</v>
      </c>
      <c r="F708" s="128">
        <v>3233.4</v>
      </c>
      <c r="G708" s="128">
        <v>3339.23</v>
      </c>
      <c r="H708" s="128">
        <v>3419.91</v>
      </c>
      <c r="I708" s="128">
        <v>3475.56</v>
      </c>
      <c r="J708" s="128">
        <v>3502.57</v>
      </c>
      <c r="K708" s="128">
        <v>3621.97</v>
      </c>
      <c r="L708" s="128">
        <v>3709.74</v>
      </c>
      <c r="M708" s="128">
        <v>3690.41</v>
      </c>
      <c r="N708" s="128">
        <v>3676.13</v>
      </c>
      <c r="O708" s="128">
        <v>3674.75</v>
      </c>
      <c r="P708" s="128">
        <v>3646.45</v>
      </c>
      <c r="Q708" s="128">
        <v>3671.78</v>
      </c>
      <c r="R708" s="128">
        <v>3662.62</v>
      </c>
      <c r="S708" s="128">
        <v>3677.83</v>
      </c>
      <c r="T708" s="128">
        <v>3694.17</v>
      </c>
      <c r="U708" s="128">
        <v>3666.6</v>
      </c>
      <c r="V708" s="128">
        <v>3527.38</v>
      </c>
      <c r="W708" s="128">
        <v>3589.37</v>
      </c>
      <c r="X708" s="128">
        <v>3537.88</v>
      </c>
      <c r="Y708" s="128">
        <v>3324.57</v>
      </c>
      <c r="Z708" s="128">
        <v>3254.52</v>
      </c>
    </row>
    <row r="709" spans="2:26" x14ac:dyDescent="0.3">
      <c r="B709" s="127">
        <v>13</v>
      </c>
      <c r="C709" s="128">
        <v>3138.55</v>
      </c>
      <c r="D709" s="128">
        <v>3140.73</v>
      </c>
      <c r="E709" s="128">
        <v>3174.39</v>
      </c>
      <c r="F709" s="128">
        <v>3198.27</v>
      </c>
      <c r="G709" s="128">
        <v>3308.39</v>
      </c>
      <c r="H709" s="128">
        <v>3391.74</v>
      </c>
      <c r="I709" s="128">
        <v>3426.51</v>
      </c>
      <c r="J709" s="128">
        <v>3568.1</v>
      </c>
      <c r="K709" s="128">
        <v>3729.5</v>
      </c>
      <c r="L709" s="128">
        <v>3751.66</v>
      </c>
      <c r="M709" s="128">
        <v>3627.6</v>
      </c>
      <c r="N709" s="128">
        <v>3636.27</v>
      </c>
      <c r="O709" s="128">
        <v>3614.37</v>
      </c>
      <c r="P709" s="128">
        <v>3615.66</v>
      </c>
      <c r="Q709" s="128">
        <v>3629.67</v>
      </c>
      <c r="R709" s="128">
        <v>3630.08</v>
      </c>
      <c r="S709" s="128">
        <v>3666.61</v>
      </c>
      <c r="T709" s="128">
        <v>3618.32</v>
      </c>
      <c r="U709" s="128">
        <v>3543.69</v>
      </c>
      <c r="V709" s="128">
        <v>3577.82</v>
      </c>
      <c r="W709" s="128">
        <v>3420.85</v>
      </c>
      <c r="X709" s="128">
        <v>3299.49</v>
      </c>
      <c r="Y709" s="128">
        <v>3142.52</v>
      </c>
      <c r="Z709" s="128">
        <v>3088.83</v>
      </c>
    </row>
    <row r="710" spans="2:26" x14ac:dyDescent="0.3">
      <c r="B710" s="127">
        <v>14</v>
      </c>
      <c r="C710" s="128">
        <v>3123.46</v>
      </c>
      <c r="D710" s="128">
        <v>3121.5</v>
      </c>
      <c r="E710" s="128">
        <v>3169.78</v>
      </c>
      <c r="F710" s="128">
        <v>3174.42</v>
      </c>
      <c r="G710" s="128">
        <v>3251.53</v>
      </c>
      <c r="H710" s="128">
        <v>3410.96</v>
      </c>
      <c r="I710" s="128">
        <v>3479.31</v>
      </c>
      <c r="J710" s="128">
        <v>3592.87</v>
      </c>
      <c r="K710" s="128">
        <v>3798.49</v>
      </c>
      <c r="L710" s="128">
        <v>3814.59</v>
      </c>
      <c r="M710" s="128">
        <v>3782.98</v>
      </c>
      <c r="N710" s="128">
        <v>3772.25</v>
      </c>
      <c r="O710" s="128">
        <v>3746.51</v>
      </c>
      <c r="P710" s="128">
        <v>3740.46</v>
      </c>
      <c r="Q710" s="128">
        <v>3749.5</v>
      </c>
      <c r="R710" s="128">
        <v>3752.98</v>
      </c>
      <c r="S710" s="128">
        <v>3806.48</v>
      </c>
      <c r="T710" s="128">
        <v>3864.34</v>
      </c>
      <c r="U710" s="128">
        <v>3812.95</v>
      </c>
      <c r="V710" s="128">
        <v>3796.01</v>
      </c>
      <c r="W710" s="128">
        <v>3685.18</v>
      </c>
      <c r="X710" s="128">
        <v>3448.77</v>
      </c>
      <c r="Y710" s="128">
        <v>3208.02</v>
      </c>
      <c r="Z710" s="128">
        <v>3169.78</v>
      </c>
    </row>
    <row r="711" spans="2:26" x14ac:dyDescent="0.3">
      <c r="B711" s="127">
        <v>15</v>
      </c>
      <c r="C711" s="128">
        <v>3164.53</v>
      </c>
      <c r="D711" s="128">
        <v>3123.36</v>
      </c>
      <c r="E711" s="128">
        <v>3165.76</v>
      </c>
      <c r="F711" s="128">
        <v>3236.02</v>
      </c>
      <c r="G711" s="128">
        <v>3309.09</v>
      </c>
      <c r="H711" s="128">
        <v>3426.07</v>
      </c>
      <c r="I711" s="128">
        <v>3568.79</v>
      </c>
      <c r="J711" s="128">
        <v>3618.07</v>
      </c>
      <c r="K711" s="128">
        <v>3708.21</v>
      </c>
      <c r="L711" s="128">
        <v>3720.6</v>
      </c>
      <c r="M711" s="128">
        <v>3704.03</v>
      </c>
      <c r="N711" s="128">
        <v>3706.79</v>
      </c>
      <c r="O711" s="128">
        <v>3699.79</v>
      </c>
      <c r="P711" s="128">
        <v>3700.1</v>
      </c>
      <c r="Q711" s="128">
        <v>3698.82</v>
      </c>
      <c r="R711" s="128">
        <v>3686.15</v>
      </c>
      <c r="S711" s="128">
        <v>3724.76</v>
      </c>
      <c r="T711" s="128">
        <v>3709.06</v>
      </c>
      <c r="U711" s="128">
        <v>3729.12</v>
      </c>
      <c r="V711" s="128">
        <v>3656.95</v>
      </c>
      <c r="W711" s="128">
        <v>3599.06</v>
      </c>
      <c r="X711" s="128">
        <v>3534.91</v>
      </c>
      <c r="Y711" s="128">
        <v>3354</v>
      </c>
      <c r="Z711" s="128">
        <v>3206.7</v>
      </c>
    </row>
    <row r="712" spans="2:26" x14ac:dyDescent="0.3">
      <c r="B712" s="127">
        <v>16</v>
      </c>
      <c r="C712" s="128">
        <v>3170.05</v>
      </c>
      <c r="D712" s="128">
        <v>3168.59</v>
      </c>
      <c r="E712" s="128">
        <v>3170.01</v>
      </c>
      <c r="F712" s="128">
        <v>3319.04</v>
      </c>
      <c r="G712" s="128">
        <v>3372.4</v>
      </c>
      <c r="H712" s="128">
        <v>3530.16</v>
      </c>
      <c r="I712" s="128">
        <v>3641.04</v>
      </c>
      <c r="J712" s="128">
        <v>3852.61</v>
      </c>
      <c r="K712" s="128">
        <v>3863.82</v>
      </c>
      <c r="L712" s="128">
        <v>3876.33</v>
      </c>
      <c r="M712" s="128">
        <v>3924.39</v>
      </c>
      <c r="N712" s="128">
        <v>3921.36</v>
      </c>
      <c r="O712" s="128">
        <v>3880.64</v>
      </c>
      <c r="P712" s="128">
        <v>3884.68</v>
      </c>
      <c r="Q712" s="128">
        <v>3853.27</v>
      </c>
      <c r="R712" s="128">
        <v>3846.02</v>
      </c>
      <c r="S712" s="128">
        <v>3861.86</v>
      </c>
      <c r="T712" s="128">
        <v>3881.36</v>
      </c>
      <c r="U712" s="128">
        <v>3949.59</v>
      </c>
      <c r="V712" s="128">
        <v>3830.51</v>
      </c>
      <c r="W712" s="128">
        <v>3736.05</v>
      </c>
      <c r="X712" s="128">
        <v>3584.1</v>
      </c>
      <c r="Y712" s="128">
        <v>3366.28</v>
      </c>
      <c r="Z712" s="128">
        <v>3264.67</v>
      </c>
    </row>
    <row r="713" spans="2:26" x14ac:dyDescent="0.3">
      <c r="B713" s="127">
        <v>17</v>
      </c>
      <c r="C713" s="128">
        <v>3253.74</v>
      </c>
      <c r="D713" s="128">
        <v>3237.87</v>
      </c>
      <c r="E713" s="128">
        <v>3314.29</v>
      </c>
      <c r="F713" s="128">
        <v>3392.59</v>
      </c>
      <c r="G713" s="128">
        <v>3429.61</v>
      </c>
      <c r="H713" s="128">
        <v>3615.22</v>
      </c>
      <c r="I713" s="128">
        <v>3716.86</v>
      </c>
      <c r="J713" s="128">
        <v>3992.44</v>
      </c>
      <c r="K713" s="128">
        <v>4043.54</v>
      </c>
      <c r="L713" s="128">
        <v>4055.97</v>
      </c>
      <c r="M713" s="128">
        <v>4041.24</v>
      </c>
      <c r="N713" s="128">
        <v>4012.1</v>
      </c>
      <c r="O713" s="128">
        <v>3932.46</v>
      </c>
      <c r="P713" s="128">
        <v>3930.04</v>
      </c>
      <c r="Q713" s="128">
        <v>3928.94</v>
      </c>
      <c r="R713" s="128">
        <v>3933.02</v>
      </c>
      <c r="S713" s="128">
        <v>3952.76</v>
      </c>
      <c r="T713" s="128">
        <v>3971.46</v>
      </c>
      <c r="U713" s="128">
        <v>4059.95</v>
      </c>
      <c r="V713" s="128">
        <v>3987.78</v>
      </c>
      <c r="W713" s="128">
        <v>3954.52</v>
      </c>
      <c r="X713" s="128">
        <v>3773.21</v>
      </c>
      <c r="Y713" s="128">
        <v>3593.41</v>
      </c>
      <c r="Z713" s="128">
        <v>3424.87</v>
      </c>
    </row>
    <row r="714" spans="2:26" x14ac:dyDescent="0.3">
      <c r="B714" s="127">
        <v>18</v>
      </c>
      <c r="C714" s="128">
        <v>3427.06</v>
      </c>
      <c r="D714" s="128">
        <v>3346.22</v>
      </c>
      <c r="E714" s="128">
        <v>3376.11</v>
      </c>
      <c r="F714" s="128">
        <v>3392.17</v>
      </c>
      <c r="G714" s="128">
        <v>3424.27</v>
      </c>
      <c r="H714" s="128">
        <v>3553.94</v>
      </c>
      <c r="I714" s="128">
        <v>3632.92</v>
      </c>
      <c r="J714" s="128">
        <v>3747.63</v>
      </c>
      <c r="K714" s="128">
        <v>4094.79</v>
      </c>
      <c r="L714" s="128">
        <v>4100.43</v>
      </c>
      <c r="M714" s="128">
        <v>4099.67</v>
      </c>
      <c r="N714" s="128">
        <v>4098.45</v>
      </c>
      <c r="O714" s="128">
        <v>4102.33</v>
      </c>
      <c r="P714" s="128">
        <v>4102.71</v>
      </c>
      <c r="Q714" s="128">
        <v>4101.05</v>
      </c>
      <c r="R714" s="128">
        <v>4088.95</v>
      </c>
      <c r="S714" s="128">
        <v>4089.61</v>
      </c>
      <c r="T714" s="128">
        <v>4087.32</v>
      </c>
      <c r="U714" s="128">
        <v>4078.33</v>
      </c>
      <c r="V714" s="128">
        <v>3917.7</v>
      </c>
      <c r="W714" s="128">
        <v>3896.4</v>
      </c>
      <c r="X714" s="128">
        <v>3745.83</v>
      </c>
      <c r="Y714" s="128">
        <v>3581.19</v>
      </c>
      <c r="Z714" s="128">
        <v>3424.56</v>
      </c>
    </row>
    <row r="715" spans="2:26" x14ac:dyDescent="0.3">
      <c r="B715" s="127">
        <v>19</v>
      </c>
      <c r="C715" s="128">
        <v>3303.3</v>
      </c>
      <c r="D715" s="128">
        <v>3249.77</v>
      </c>
      <c r="E715" s="128">
        <v>3252.51</v>
      </c>
      <c r="F715" s="128">
        <v>3302.41</v>
      </c>
      <c r="G715" s="128">
        <v>3304.73</v>
      </c>
      <c r="H715" s="128">
        <v>3439.51</v>
      </c>
      <c r="I715" s="128">
        <v>3512.94</v>
      </c>
      <c r="J715" s="128">
        <v>3600.32</v>
      </c>
      <c r="K715" s="128">
        <v>3819.88</v>
      </c>
      <c r="L715" s="128">
        <v>4005.32</v>
      </c>
      <c r="M715" s="128">
        <v>4004.8</v>
      </c>
      <c r="N715" s="128">
        <v>4002.73</v>
      </c>
      <c r="O715" s="128">
        <v>4002.54</v>
      </c>
      <c r="P715" s="128">
        <v>4003.98</v>
      </c>
      <c r="Q715" s="128">
        <v>4005.45</v>
      </c>
      <c r="R715" s="128">
        <v>4000.97</v>
      </c>
      <c r="S715" s="128">
        <v>3999.6</v>
      </c>
      <c r="T715" s="128">
        <v>3999.81</v>
      </c>
      <c r="U715" s="128">
        <v>4007.24</v>
      </c>
      <c r="V715" s="128">
        <v>3975.65</v>
      </c>
      <c r="W715" s="128">
        <v>3837.97</v>
      </c>
      <c r="X715" s="128">
        <v>3645.69</v>
      </c>
      <c r="Y715" s="128">
        <v>3419.18</v>
      </c>
      <c r="Z715" s="128">
        <v>3317.95</v>
      </c>
    </row>
    <row r="716" spans="2:26" x14ac:dyDescent="0.3">
      <c r="B716" s="127">
        <v>20</v>
      </c>
      <c r="C716" s="128">
        <v>3299.29</v>
      </c>
      <c r="D716" s="128">
        <v>3303.21</v>
      </c>
      <c r="E716" s="128">
        <v>3391.05</v>
      </c>
      <c r="F716" s="128">
        <v>3507.55</v>
      </c>
      <c r="G716" s="128">
        <v>3527.59</v>
      </c>
      <c r="H716" s="128">
        <v>3635.93</v>
      </c>
      <c r="I716" s="128">
        <v>3720.36</v>
      </c>
      <c r="J716" s="128">
        <v>3820.17</v>
      </c>
      <c r="K716" s="128">
        <v>3865.88</v>
      </c>
      <c r="L716" s="128">
        <v>3888.92</v>
      </c>
      <c r="M716" s="128">
        <v>3867.67</v>
      </c>
      <c r="N716" s="128">
        <v>3872.25</v>
      </c>
      <c r="O716" s="128">
        <v>3841.58</v>
      </c>
      <c r="P716" s="128">
        <v>3845.06</v>
      </c>
      <c r="Q716" s="128">
        <v>3832.6</v>
      </c>
      <c r="R716" s="128">
        <v>3811.87</v>
      </c>
      <c r="S716" s="128">
        <v>3812.3</v>
      </c>
      <c r="T716" s="128">
        <v>3848.63</v>
      </c>
      <c r="U716" s="128">
        <v>3870.89</v>
      </c>
      <c r="V716" s="128">
        <v>3789.88</v>
      </c>
      <c r="W716" s="128">
        <v>3722.02</v>
      </c>
      <c r="X716" s="128">
        <v>3561.52</v>
      </c>
      <c r="Y716" s="128">
        <v>3391.84</v>
      </c>
      <c r="Z716" s="128">
        <v>3339.33</v>
      </c>
    </row>
    <row r="717" spans="2:26" x14ac:dyDescent="0.3">
      <c r="B717" s="127">
        <v>21</v>
      </c>
      <c r="C717" s="128">
        <v>3297.82</v>
      </c>
      <c r="D717" s="128">
        <v>3275.17</v>
      </c>
      <c r="E717" s="128">
        <v>3322.03</v>
      </c>
      <c r="F717" s="128">
        <v>3485.67</v>
      </c>
      <c r="G717" s="128">
        <v>3512.67</v>
      </c>
      <c r="H717" s="128">
        <v>3656.89</v>
      </c>
      <c r="I717" s="128">
        <v>3656.71</v>
      </c>
      <c r="J717" s="128">
        <v>3735.75</v>
      </c>
      <c r="K717" s="128">
        <v>3834.57</v>
      </c>
      <c r="L717" s="128">
        <v>3816.44</v>
      </c>
      <c r="M717" s="128">
        <v>3799.5</v>
      </c>
      <c r="N717" s="128">
        <v>3777.52</v>
      </c>
      <c r="O717" s="128">
        <v>3751.89</v>
      </c>
      <c r="P717" s="128">
        <v>3774.26</v>
      </c>
      <c r="Q717" s="128">
        <v>3779.81</v>
      </c>
      <c r="R717" s="128">
        <v>3778.99</v>
      </c>
      <c r="S717" s="128">
        <v>3779.54</v>
      </c>
      <c r="T717" s="128">
        <v>3841.47</v>
      </c>
      <c r="U717" s="128">
        <v>3791.26</v>
      </c>
      <c r="V717" s="128">
        <v>3712.16</v>
      </c>
      <c r="W717" s="128">
        <v>3554.49</v>
      </c>
      <c r="X717" s="128">
        <v>3462.67</v>
      </c>
      <c r="Y717" s="128">
        <v>3288.19</v>
      </c>
      <c r="Z717" s="128">
        <v>3342.18</v>
      </c>
    </row>
    <row r="718" spans="2:26" x14ac:dyDescent="0.3">
      <c r="B718" s="127">
        <v>22</v>
      </c>
      <c r="C718" s="128">
        <v>3444.93</v>
      </c>
      <c r="D718" s="128">
        <v>3482.35</v>
      </c>
      <c r="E718" s="128">
        <v>3514.67</v>
      </c>
      <c r="F718" s="128">
        <v>3663.59</v>
      </c>
      <c r="G718" s="128">
        <v>3731.53</v>
      </c>
      <c r="H718" s="128">
        <v>3725.79</v>
      </c>
      <c r="I718" s="128">
        <v>3779.66</v>
      </c>
      <c r="J718" s="128">
        <v>3810.85</v>
      </c>
      <c r="K718" s="128">
        <v>3852.7</v>
      </c>
      <c r="L718" s="128">
        <v>3869.72</v>
      </c>
      <c r="M718" s="128">
        <v>3865.86</v>
      </c>
      <c r="N718" s="128">
        <v>3828</v>
      </c>
      <c r="O718" s="128">
        <v>3824.56</v>
      </c>
      <c r="P718" s="128">
        <v>3807.03</v>
      </c>
      <c r="Q718" s="128">
        <v>3806.64</v>
      </c>
      <c r="R718" s="128">
        <v>3816.91</v>
      </c>
      <c r="S718" s="128">
        <v>3839.62</v>
      </c>
      <c r="T718" s="128">
        <v>3942.45</v>
      </c>
      <c r="U718" s="128">
        <v>4017.71</v>
      </c>
      <c r="V718" s="128">
        <v>3890.41</v>
      </c>
      <c r="W718" s="128">
        <v>3766.41</v>
      </c>
      <c r="X718" s="128">
        <v>3596.52</v>
      </c>
      <c r="Y718" s="128">
        <v>3515.49</v>
      </c>
      <c r="Z718" s="128">
        <v>3460.82</v>
      </c>
    </row>
    <row r="719" spans="2:26" x14ac:dyDescent="0.3">
      <c r="B719" s="127">
        <v>23</v>
      </c>
      <c r="C719" s="128">
        <v>3298.93</v>
      </c>
      <c r="D719" s="128">
        <v>3332.38</v>
      </c>
      <c r="E719" s="128">
        <v>3385.15</v>
      </c>
      <c r="F719" s="128">
        <v>3523.43</v>
      </c>
      <c r="G719" s="128">
        <v>3552.85</v>
      </c>
      <c r="H719" s="128">
        <v>3584.56</v>
      </c>
      <c r="I719" s="128">
        <v>3647.43</v>
      </c>
      <c r="J719" s="128">
        <v>3770.02</v>
      </c>
      <c r="K719" s="128">
        <v>3820.42</v>
      </c>
      <c r="L719" s="128">
        <v>3873.98</v>
      </c>
      <c r="M719" s="128">
        <v>3827.56</v>
      </c>
      <c r="N719" s="128">
        <v>3820.94</v>
      </c>
      <c r="O719" s="128">
        <v>3772.2</v>
      </c>
      <c r="P719" s="128">
        <v>3810.7</v>
      </c>
      <c r="Q719" s="128">
        <v>3880.46</v>
      </c>
      <c r="R719" s="128">
        <v>3881.32</v>
      </c>
      <c r="S719" s="128">
        <v>3884.1</v>
      </c>
      <c r="T719" s="128">
        <v>3888.08</v>
      </c>
      <c r="U719" s="128">
        <v>3913.62</v>
      </c>
      <c r="V719" s="128">
        <v>3859.91</v>
      </c>
      <c r="W719" s="128">
        <v>3709.01</v>
      </c>
      <c r="X719" s="128">
        <v>3547.61</v>
      </c>
      <c r="Y719" s="128">
        <v>3427.67</v>
      </c>
      <c r="Z719" s="128">
        <v>3328</v>
      </c>
    </row>
    <row r="720" spans="2:26" x14ac:dyDescent="0.3">
      <c r="B720" s="127">
        <v>24</v>
      </c>
      <c r="C720" s="128">
        <v>3323.07</v>
      </c>
      <c r="D720" s="128">
        <v>3338.28</v>
      </c>
      <c r="E720" s="128">
        <v>3414.39</v>
      </c>
      <c r="F720" s="128">
        <v>3491.37</v>
      </c>
      <c r="G720" s="128">
        <v>3535.12</v>
      </c>
      <c r="H720" s="128">
        <v>3559.95</v>
      </c>
      <c r="I720" s="128">
        <v>3610.42</v>
      </c>
      <c r="J720" s="128">
        <v>3658.53</v>
      </c>
      <c r="K720" s="128">
        <v>3765.85</v>
      </c>
      <c r="L720" s="128">
        <v>3789.37</v>
      </c>
      <c r="M720" s="128">
        <v>3777.66</v>
      </c>
      <c r="N720" s="128">
        <v>3742.97</v>
      </c>
      <c r="O720" s="128">
        <v>3699.65</v>
      </c>
      <c r="P720" s="128">
        <v>3729.23</v>
      </c>
      <c r="Q720" s="128">
        <v>3743.4</v>
      </c>
      <c r="R720" s="128">
        <v>3740.15</v>
      </c>
      <c r="S720" s="128">
        <v>3753.85</v>
      </c>
      <c r="T720" s="128">
        <v>3830.3</v>
      </c>
      <c r="U720" s="128">
        <v>3852.98</v>
      </c>
      <c r="V720" s="128">
        <v>3790.47</v>
      </c>
      <c r="W720" s="128">
        <v>3691.98</v>
      </c>
      <c r="X720" s="128">
        <v>3625.73</v>
      </c>
      <c r="Y720" s="128">
        <v>3500.9</v>
      </c>
      <c r="Z720" s="128">
        <v>3455.37</v>
      </c>
    </row>
    <row r="721" spans="2:26" x14ac:dyDescent="0.3">
      <c r="B721" s="127">
        <v>25</v>
      </c>
      <c r="C721" s="128">
        <v>3461.74</v>
      </c>
      <c r="D721" s="128">
        <v>3423.2</v>
      </c>
      <c r="E721" s="128">
        <v>3421.23</v>
      </c>
      <c r="F721" s="128">
        <v>3460.16</v>
      </c>
      <c r="G721" s="128">
        <v>3491.72</v>
      </c>
      <c r="H721" s="128">
        <v>3515.64</v>
      </c>
      <c r="I721" s="128">
        <v>3548.07</v>
      </c>
      <c r="J721" s="128">
        <v>3621.4</v>
      </c>
      <c r="K721" s="128">
        <v>3719.33</v>
      </c>
      <c r="L721" s="128">
        <v>3725.03</v>
      </c>
      <c r="M721" s="128">
        <v>3723.21</v>
      </c>
      <c r="N721" s="128">
        <v>3721.66</v>
      </c>
      <c r="O721" s="128">
        <v>3694.25</v>
      </c>
      <c r="P721" s="128">
        <v>3697.8</v>
      </c>
      <c r="Q721" s="128">
        <v>3695.43</v>
      </c>
      <c r="R721" s="128">
        <v>3682.13</v>
      </c>
      <c r="S721" s="128">
        <v>3716.52</v>
      </c>
      <c r="T721" s="128">
        <v>3758.25</v>
      </c>
      <c r="U721" s="128">
        <v>3794.37</v>
      </c>
      <c r="V721" s="128">
        <v>3727.59</v>
      </c>
      <c r="W721" s="128">
        <v>3629.81</v>
      </c>
      <c r="X721" s="128">
        <v>3562.56</v>
      </c>
      <c r="Y721" s="128">
        <v>3503.71</v>
      </c>
      <c r="Z721" s="128">
        <v>3467.56</v>
      </c>
    </row>
    <row r="722" spans="2:26" x14ac:dyDescent="0.3">
      <c r="B722" s="127">
        <v>26</v>
      </c>
      <c r="C722" s="128">
        <v>3344.47</v>
      </c>
      <c r="D722" s="128">
        <v>3325.83</v>
      </c>
      <c r="E722" s="128">
        <v>3319.09</v>
      </c>
      <c r="F722" s="128">
        <v>3216.61</v>
      </c>
      <c r="G722" s="128">
        <v>3280.36</v>
      </c>
      <c r="H722" s="128">
        <v>3264.78</v>
      </c>
      <c r="I722" s="128">
        <v>3377.67</v>
      </c>
      <c r="J722" s="128">
        <v>3510.12</v>
      </c>
      <c r="K722" s="128">
        <v>3575.33</v>
      </c>
      <c r="L722" s="128">
        <v>3612.11</v>
      </c>
      <c r="M722" s="128">
        <v>3601.57</v>
      </c>
      <c r="N722" s="128">
        <v>3598.05</v>
      </c>
      <c r="O722" s="128">
        <v>3568.14</v>
      </c>
      <c r="P722" s="128">
        <v>3578.91</v>
      </c>
      <c r="Q722" s="128">
        <v>3581.54</v>
      </c>
      <c r="R722" s="128">
        <v>3586.46</v>
      </c>
      <c r="S722" s="128">
        <v>3595.49</v>
      </c>
      <c r="T722" s="128">
        <v>3637.07</v>
      </c>
      <c r="U722" s="128">
        <v>3598.44</v>
      </c>
      <c r="V722" s="128">
        <v>3533.93</v>
      </c>
      <c r="W722" s="128">
        <v>3542.76</v>
      </c>
      <c r="X722" s="128">
        <v>3540.1</v>
      </c>
      <c r="Y722" s="128">
        <v>3424.83</v>
      </c>
      <c r="Z722" s="128">
        <v>3346.48</v>
      </c>
    </row>
    <row r="723" spans="2:26" x14ac:dyDescent="0.3">
      <c r="B723" s="127">
        <v>27</v>
      </c>
      <c r="C723" s="128">
        <v>3295.75</v>
      </c>
      <c r="D723" s="128">
        <v>3283.01</v>
      </c>
      <c r="E723" s="128">
        <v>3302.5</v>
      </c>
      <c r="F723" s="128">
        <v>3299.88</v>
      </c>
      <c r="G723" s="128">
        <v>3310.99</v>
      </c>
      <c r="H723" s="128">
        <v>3388.13</v>
      </c>
      <c r="I723" s="128">
        <v>3478.48</v>
      </c>
      <c r="J723" s="128">
        <v>3539.13</v>
      </c>
      <c r="K723" s="128">
        <v>3588.28</v>
      </c>
      <c r="L723" s="128">
        <v>3611.92</v>
      </c>
      <c r="M723" s="128">
        <v>3605.54</v>
      </c>
      <c r="N723" s="128">
        <v>3600.76</v>
      </c>
      <c r="O723" s="128">
        <v>3560.73</v>
      </c>
      <c r="P723" s="128">
        <v>3572.52</v>
      </c>
      <c r="Q723" s="128">
        <v>3581.87</v>
      </c>
      <c r="R723" s="128">
        <v>3557.26</v>
      </c>
      <c r="S723" s="128">
        <v>3605.15</v>
      </c>
      <c r="T723" s="128">
        <v>3624.35</v>
      </c>
      <c r="U723" s="128">
        <v>3645.28</v>
      </c>
      <c r="V723" s="128">
        <v>3623.31</v>
      </c>
      <c r="W723" s="128">
        <v>3554.95</v>
      </c>
      <c r="X723" s="128">
        <v>3505.27</v>
      </c>
      <c r="Y723" s="128">
        <v>3375.78</v>
      </c>
      <c r="Z723" s="128">
        <v>3331.62</v>
      </c>
    </row>
    <row r="724" spans="2:26" x14ac:dyDescent="0.3">
      <c r="B724" s="127">
        <v>28</v>
      </c>
      <c r="C724" s="128">
        <v>3205.89</v>
      </c>
      <c r="D724" s="128">
        <v>3178.53</v>
      </c>
      <c r="E724" s="128">
        <v>3173.61</v>
      </c>
      <c r="F724" s="128">
        <v>3189.22</v>
      </c>
      <c r="G724" s="128">
        <v>3238.52</v>
      </c>
      <c r="H724" s="128">
        <v>3433.78</v>
      </c>
      <c r="I724" s="128">
        <v>3471.07</v>
      </c>
      <c r="J724" s="128">
        <v>3568.56</v>
      </c>
      <c r="K724" s="128">
        <v>3641.06</v>
      </c>
      <c r="L724" s="128">
        <v>3671.97</v>
      </c>
      <c r="M724" s="128">
        <v>3667.12</v>
      </c>
      <c r="N724" s="128">
        <v>3657.89</v>
      </c>
      <c r="O724" s="128">
        <v>3613.03</v>
      </c>
      <c r="P724" s="128">
        <v>3625.94</v>
      </c>
      <c r="Q724" s="128">
        <v>3636.57</v>
      </c>
      <c r="R724" s="128">
        <v>3656.9</v>
      </c>
      <c r="S724" s="128">
        <v>3695.76</v>
      </c>
      <c r="T724" s="128">
        <v>3731.51</v>
      </c>
      <c r="U724" s="128">
        <v>3691.3</v>
      </c>
      <c r="V724" s="128">
        <v>3669.09</v>
      </c>
      <c r="W724" s="128">
        <v>3560.44</v>
      </c>
      <c r="X724" s="128">
        <v>3445.04</v>
      </c>
      <c r="Y724" s="128">
        <v>3347.94</v>
      </c>
      <c r="Z724" s="128">
        <v>3210.13</v>
      </c>
    </row>
    <row r="725" spans="2:26" x14ac:dyDescent="0.3">
      <c r="B725" s="127">
        <v>29</v>
      </c>
      <c r="C725" s="128">
        <v>3184.7</v>
      </c>
      <c r="D725" s="128">
        <v>3185.66</v>
      </c>
      <c r="E725" s="128">
        <v>3238.89</v>
      </c>
      <c r="F725" s="128">
        <v>3287.1</v>
      </c>
      <c r="G725" s="128">
        <v>3241.39</v>
      </c>
      <c r="H725" s="128">
        <v>3406.37</v>
      </c>
      <c r="I725" s="128">
        <v>3481.91</v>
      </c>
      <c r="J725" s="128">
        <v>3562.35</v>
      </c>
      <c r="K725" s="128">
        <v>3588.49</v>
      </c>
      <c r="L725" s="128">
        <v>3611.2</v>
      </c>
      <c r="M725" s="128">
        <v>3608.14</v>
      </c>
      <c r="N725" s="128">
        <v>3589.85</v>
      </c>
      <c r="O725" s="128">
        <v>3554.28</v>
      </c>
      <c r="P725" s="128">
        <v>3606.49</v>
      </c>
      <c r="Q725" s="128">
        <v>3614.57</v>
      </c>
      <c r="R725" s="128">
        <v>3699.86</v>
      </c>
      <c r="S725" s="128">
        <v>3748.49</v>
      </c>
      <c r="T725" s="128">
        <v>3835.21</v>
      </c>
      <c r="U725" s="128">
        <v>3750.26</v>
      </c>
      <c r="V725" s="128">
        <v>3784.85</v>
      </c>
      <c r="W725" s="128">
        <v>3577.74</v>
      </c>
      <c r="X725" s="128">
        <v>3578.68</v>
      </c>
      <c r="Y725" s="128">
        <v>3418.83</v>
      </c>
      <c r="Z725" s="128">
        <v>3409.48</v>
      </c>
    </row>
    <row r="726" spans="2:26" x14ac:dyDescent="0.3">
      <c r="B726" s="127">
        <v>30</v>
      </c>
      <c r="C726" s="128">
        <v>3256.83</v>
      </c>
      <c r="D726" s="128">
        <v>3198.88</v>
      </c>
      <c r="E726" s="128">
        <v>3090.85</v>
      </c>
      <c r="F726" s="128">
        <v>3179.68</v>
      </c>
      <c r="G726" s="128">
        <v>3236.21</v>
      </c>
      <c r="H726" s="128">
        <v>3340.03</v>
      </c>
      <c r="I726" s="128">
        <v>3402.49</v>
      </c>
      <c r="J726" s="128">
        <v>3412.5</v>
      </c>
      <c r="K726" s="128">
        <v>3503.93</v>
      </c>
      <c r="L726" s="128">
        <v>3555.19</v>
      </c>
      <c r="M726" s="128">
        <v>3538.28</v>
      </c>
      <c r="N726" s="128">
        <v>3530.94</v>
      </c>
      <c r="O726" s="128">
        <v>3457.06</v>
      </c>
      <c r="P726" s="128">
        <v>3472.63</v>
      </c>
      <c r="Q726" s="128">
        <v>3475.8</v>
      </c>
      <c r="R726" s="128">
        <v>3420.87</v>
      </c>
      <c r="S726" s="128">
        <v>3421.86</v>
      </c>
      <c r="T726" s="128">
        <v>3410.07</v>
      </c>
      <c r="U726" s="128">
        <v>3419.68</v>
      </c>
      <c r="V726" s="128">
        <v>3529.86</v>
      </c>
      <c r="W726" s="128">
        <v>3498.56</v>
      </c>
      <c r="X726" s="128">
        <v>3405.7</v>
      </c>
      <c r="Y726" s="128">
        <v>3409.61</v>
      </c>
      <c r="Z726" s="128">
        <v>3351.91</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21.72</v>
      </c>
      <c r="D733" s="128">
        <v>21.1</v>
      </c>
      <c r="E733" s="128">
        <v>106.37</v>
      </c>
      <c r="F733" s="128">
        <v>77.08</v>
      </c>
      <c r="G733" s="128">
        <v>140.46</v>
      </c>
      <c r="H733" s="128">
        <v>119.15</v>
      </c>
      <c r="I733" s="128">
        <v>275.52</v>
      </c>
      <c r="J733" s="128">
        <v>193.45</v>
      </c>
      <c r="K733" s="128">
        <v>170.46</v>
      </c>
      <c r="L733" s="128">
        <v>158.69999999999999</v>
      </c>
      <c r="M733" s="128">
        <v>286.02</v>
      </c>
      <c r="N733" s="128">
        <v>191.96</v>
      </c>
      <c r="O733" s="128">
        <v>130.46</v>
      </c>
      <c r="P733" s="128">
        <v>546.46</v>
      </c>
      <c r="Q733" s="128">
        <v>527.29999999999995</v>
      </c>
      <c r="R733" s="128">
        <v>1103.1199999999999</v>
      </c>
      <c r="S733" s="128">
        <v>1101.46</v>
      </c>
      <c r="T733" s="128">
        <v>1233.3900000000001</v>
      </c>
      <c r="U733" s="128">
        <v>1277.54</v>
      </c>
      <c r="V733" s="128">
        <v>0</v>
      </c>
      <c r="W733" s="128">
        <v>9.69</v>
      </c>
      <c r="X733" s="128">
        <v>57.15</v>
      </c>
      <c r="Y733" s="128">
        <v>15.4</v>
      </c>
      <c r="Z733" s="128">
        <v>9.27</v>
      </c>
    </row>
    <row r="734" spans="2:26" x14ac:dyDescent="0.3">
      <c r="B734" s="127">
        <v>2</v>
      </c>
      <c r="C734" s="128">
        <v>0</v>
      </c>
      <c r="D734" s="128">
        <v>149.12</v>
      </c>
      <c r="E734" s="128">
        <v>202.19</v>
      </c>
      <c r="F734" s="128">
        <v>175.1</v>
      </c>
      <c r="G734" s="128">
        <v>143.75</v>
      </c>
      <c r="H734" s="128">
        <v>185.34</v>
      </c>
      <c r="I734" s="128">
        <v>233.65</v>
      </c>
      <c r="J734" s="128">
        <v>216.85</v>
      </c>
      <c r="K734" s="128">
        <v>155.30000000000001</v>
      </c>
      <c r="L734" s="128">
        <v>271.08</v>
      </c>
      <c r="M734" s="128">
        <v>292.38</v>
      </c>
      <c r="N734" s="128">
        <v>288.02</v>
      </c>
      <c r="O734" s="128">
        <v>151.01</v>
      </c>
      <c r="P734" s="128">
        <v>38.53</v>
      </c>
      <c r="Q734" s="128">
        <v>153.32</v>
      </c>
      <c r="R734" s="128">
        <v>703.15</v>
      </c>
      <c r="S734" s="128">
        <v>686.6</v>
      </c>
      <c r="T734" s="128">
        <v>1041.23</v>
      </c>
      <c r="U734" s="128">
        <v>588.02</v>
      </c>
      <c r="V734" s="128">
        <v>1219.6300000000001</v>
      </c>
      <c r="W734" s="128">
        <v>255.35</v>
      </c>
      <c r="X734" s="128">
        <v>209.95</v>
      </c>
      <c r="Y734" s="128">
        <v>56.33</v>
      </c>
      <c r="Z734" s="128">
        <v>1</v>
      </c>
    </row>
    <row r="735" spans="2:26" x14ac:dyDescent="0.3">
      <c r="B735" s="127">
        <v>3</v>
      </c>
      <c r="C735" s="128">
        <v>0</v>
      </c>
      <c r="D735" s="128">
        <v>33.19</v>
      </c>
      <c r="E735" s="128">
        <v>108.27</v>
      </c>
      <c r="F735" s="128">
        <v>88.17</v>
      </c>
      <c r="G735" s="128">
        <v>64.599999999999994</v>
      </c>
      <c r="H735" s="128">
        <v>129.83000000000001</v>
      </c>
      <c r="I735" s="128">
        <v>88.68</v>
      </c>
      <c r="J735" s="128">
        <v>30.57</v>
      </c>
      <c r="K735" s="128">
        <v>11.17</v>
      </c>
      <c r="L735" s="128">
        <v>0</v>
      </c>
      <c r="M735" s="128">
        <v>14.2</v>
      </c>
      <c r="N735" s="128">
        <v>11.25</v>
      </c>
      <c r="O735" s="128">
        <v>4.51</v>
      </c>
      <c r="P735" s="128">
        <v>65.75</v>
      </c>
      <c r="Q735" s="128">
        <v>148.37</v>
      </c>
      <c r="R735" s="128">
        <v>215.35</v>
      </c>
      <c r="S735" s="128">
        <v>350.53</v>
      </c>
      <c r="T735" s="128">
        <v>363.1</v>
      </c>
      <c r="U735" s="128">
        <v>573.83000000000004</v>
      </c>
      <c r="V735" s="128">
        <v>0</v>
      </c>
      <c r="W735" s="128">
        <v>0.02</v>
      </c>
      <c r="X735" s="128">
        <v>44.19</v>
      </c>
      <c r="Y735" s="128">
        <v>0</v>
      </c>
      <c r="Z735" s="128">
        <v>0</v>
      </c>
    </row>
    <row r="736" spans="2:26" x14ac:dyDescent="0.3">
      <c r="B736" s="127">
        <v>4</v>
      </c>
      <c r="C736" s="128">
        <v>50.38</v>
      </c>
      <c r="D736" s="128">
        <v>128.99</v>
      </c>
      <c r="E736" s="128">
        <v>187.32</v>
      </c>
      <c r="F736" s="128">
        <v>230.36</v>
      </c>
      <c r="G736" s="128">
        <v>231.38</v>
      </c>
      <c r="H736" s="128">
        <v>108.54</v>
      </c>
      <c r="I736" s="128">
        <v>103.38</v>
      </c>
      <c r="J736" s="128">
        <v>74.819999999999993</v>
      </c>
      <c r="K736" s="128">
        <v>119.22</v>
      </c>
      <c r="L736" s="128">
        <v>139.13999999999999</v>
      </c>
      <c r="M736" s="128">
        <v>140.97999999999999</v>
      </c>
      <c r="N736" s="128">
        <v>136.65</v>
      </c>
      <c r="O736" s="128">
        <v>85.12</v>
      </c>
      <c r="P736" s="128">
        <v>58.85</v>
      </c>
      <c r="Q736" s="128">
        <v>167.93</v>
      </c>
      <c r="R736" s="128">
        <v>47.5</v>
      </c>
      <c r="S736" s="128">
        <v>58.02</v>
      </c>
      <c r="T736" s="128">
        <v>43.16</v>
      </c>
      <c r="U736" s="128">
        <v>174.88</v>
      </c>
      <c r="V736" s="128">
        <v>177.72</v>
      </c>
      <c r="W736" s="128">
        <v>229.98</v>
      </c>
      <c r="X736" s="128">
        <v>179.57</v>
      </c>
      <c r="Y736" s="128">
        <v>82.91</v>
      </c>
      <c r="Z736" s="128">
        <v>0.03</v>
      </c>
    </row>
    <row r="737" spans="2:26" x14ac:dyDescent="0.3">
      <c r="B737" s="127">
        <v>5</v>
      </c>
      <c r="C737" s="128">
        <v>36.590000000000003</v>
      </c>
      <c r="D737" s="128">
        <v>108.75</v>
      </c>
      <c r="E737" s="128">
        <v>92.89</v>
      </c>
      <c r="F737" s="128">
        <v>160.47</v>
      </c>
      <c r="G737" s="128">
        <v>259.19</v>
      </c>
      <c r="H737" s="128">
        <v>178.23</v>
      </c>
      <c r="I737" s="128">
        <v>134</v>
      </c>
      <c r="J737" s="128">
        <v>156.65</v>
      </c>
      <c r="K737" s="128">
        <v>123.68</v>
      </c>
      <c r="L737" s="128">
        <v>84.78</v>
      </c>
      <c r="M737" s="128">
        <v>78.98</v>
      </c>
      <c r="N737" s="128">
        <v>35.159999999999997</v>
      </c>
      <c r="O737" s="128">
        <v>43.34</v>
      </c>
      <c r="P737" s="128">
        <v>28.52</v>
      </c>
      <c r="Q737" s="128">
        <v>133.81</v>
      </c>
      <c r="R737" s="128">
        <v>139.47999999999999</v>
      </c>
      <c r="S737" s="128">
        <v>184.85</v>
      </c>
      <c r="T737" s="128">
        <v>216.38</v>
      </c>
      <c r="U737" s="128">
        <v>187.83</v>
      </c>
      <c r="V737" s="128">
        <v>149.16</v>
      </c>
      <c r="W737" s="128">
        <v>278.88</v>
      </c>
      <c r="X737" s="128">
        <v>0</v>
      </c>
      <c r="Y737" s="128">
        <v>0</v>
      </c>
      <c r="Z737" s="128">
        <v>1.29</v>
      </c>
    </row>
    <row r="738" spans="2:26" x14ac:dyDescent="0.3">
      <c r="B738" s="127">
        <v>6</v>
      </c>
      <c r="C738" s="128">
        <v>0</v>
      </c>
      <c r="D738" s="128">
        <v>42.39</v>
      </c>
      <c r="E738" s="128">
        <v>77.2</v>
      </c>
      <c r="F738" s="128">
        <v>157.34</v>
      </c>
      <c r="G738" s="128">
        <v>174.94</v>
      </c>
      <c r="H738" s="128">
        <v>63.44</v>
      </c>
      <c r="I738" s="128">
        <v>147.68</v>
      </c>
      <c r="J738" s="128">
        <v>127.2</v>
      </c>
      <c r="K738" s="128">
        <v>196.3</v>
      </c>
      <c r="L738" s="128">
        <v>226.37</v>
      </c>
      <c r="M738" s="128">
        <v>321.23</v>
      </c>
      <c r="N738" s="128">
        <v>287.20999999999998</v>
      </c>
      <c r="O738" s="128">
        <v>308.56</v>
      </c>
      <c r="P738" s="128">
        <v>397.9</v>
      </c>
      <c r="Q738" s="128">
        <v>284.14</v>
      </c>
      <c r="R738" s="128">
        <v>1349.33</v>
      </c>
      <c r="S738" s="128">
        <v>1254.0999999999999</v>
      </c>
      <c r="T738" s="128">
        <v>1208.31</v>
      </c>
      <c r="U738" s="128">
        <v>507.91</v>
      </c>
      <c r="V738" s="128">
        <v>193.21</v>
      </c>
      <c r="W738" s="128">
        <v>161.80000000000001</v>
      </c>
      <c r="X738" s="128">
        <v>333.53</v>
      </c>
      <c r="Y738" s="128">
        <v>0</v>
      </c>
      <c r="Z738" s="128">
        <v>0</v>
      </c>
    </row>
    <row r="739" spans="2:26" x14ac:dyDescent="0.3">
      <c r="B739" s="127">
        <v>7</v>
      </c>
      <c r="C739" s="128">
        <v>111.45</v>
      </c>
      <c r="D739" s="128">
        <v>205.83</v>
      </c>
      <c r="E739" s="128">
        <v>210.85</v>
      </c>
      <c r="F739" s="128">
        <v>173.78</v>
      </c>
      <c r="G739" s="128">
        <v>283.17</v>
      </c>
      <c r="H739" s="128">
        <v>373.22</v>
      </c>
      <c r="I739" s="128">
        <v>149.66999999999999</v>
      </c>
      <c r="J739" s="128">
        <v>0</v>
      </c>
      <c r="K739" s="128">
        <v>31.15</v>
      </c>
      <c r="L739" s="128">
        <v>145.6</v>
      </c>
      <c r="M739" s="128">
        <v>139.84</v>
      </c>
      <c r="N739" s="128">
        <v>43.46</v>
      </c>
      <c r="O739" s="128">
        <v>57.08</v>
      </c>
      <c r="P739" s="128">
        <v>45.91</v>
      </c>
      <c r="Q739" s="128">
        <v>504.84</v>
      </c>
      <c r="R739" s="128">
        <v>430.42</v>
      </c>
      <c r="S739" s="128">
        <v>396.7</v>
      </c>
      <c r="T739" s="128">
        <v>373.54</v>
      </c>
      <c r="U739" s="128">
        <v>624.41999999999996</v>
      </c>
      <c r="V739" s="128">
        <v>599.52</v>
      </c>
      <c r="W739" s="128">
        <v>97.99</v>
      </c>
      <c r="X739" s="128">
        <v>68.569999999999993</v>
      </c>
      <c r="Y739" s="128">
        <v>58.23</v>
      </c>
      <c r="Z739" s="128">
        <v>99.25</v>
      </c>
    </row>
    <row r="740" spans="2:26" x14ac:dyDescent="0.3">
      <c r="B740" s="127">
        <v>8</v>
      </c>
      <c r="C740" s="128">
        <v>96.73</v>
      </c>
      <c r="D740" s="128">
        <v>171.13</v>
      </c>
      <c r="E740" s="128">
        <v>202.67</v>
      </c>
      <c r="F740" s="128">
        <v>1.79</v>
      </c>
      <c r="G740" s="128">
        <v>243.46</v>
      </c>
      <c r="H740" s="128">
        <v>185.15</v>
      </c>
      <c r="I740" s="128">
        <v>169.41</v>
      </c>
      <c r="J740" s="128">
        <v>126.93</v>
      </c>
      <c r="K740" s="128">
        <v>79.569999999999993</v>
      </c>
      <c r="L740" s="128">
        <v>81.92</v>
      </c>
      <c r="M740" s="128">
        <v>94.54</v>
      </c>
      <c r="N740" s="128">
        <v>109.66</v>
      </c>
      <c r="O740" s="128">
        <v>128.97</v>
      </c>
      <c r="P740" s="128">
        <v>242.48</v>
      </c>
      <c r="Q740" s="128">
        <v>203.29</v>
      </c>
      <c r="R740" s="128">
        <v>219.11</v>
      </c>
      <c r="S740" s="128">
        <v>71.760000000000005</v>
      </c>
      <c r="T740" s="128">
        <v>43.17</v>
      </c>
      <c r="U740" s="128">
        <v>124.09</v>
      </c>
      <c r="V740" s="128">
        <v>180.25</v>
      </c>
      <c r="W740" s="128">
        <v>229.48</v>
      </c>
      <c r="X740" s="128">
        <v>134.75</v>
      </c>
      <c r="Y740" s="128">
        <v>0</v>
      </c>
      <c r="Z740" s="128">
        <v>54.37</v>
      </c>
    </row>
    <row r="741" spans="2:26" x14ac:dyDescent="0.3">
      <c r="B741" s="127">
        <v>9</v>
      </c>
      <c r="C741" s="128">
        <v>27.39</v>
      </c>
      <c r="D741" s="128">
        <v>146.51</v>
      </c>
      <c r="E741" s="128">
        <v>259.44</v>
      </c>
      <c r="F741" s="128">
        <v>193.71</v>
      </c>
      <c r="G741" s="128">
        <v>143.21</v>
      </c>
      <c r="H741" s="128">
        <v>141.47</v>
      </c>
      <c r="I741" s="128">
        <v>212.99</v>
      </c>
      <c r="J741" s="128">
        <v>46.02</v>
      </c>
      <c r="K741" s="128">
        <v>2.21</v>
      </c>
      <c r="L741" s="128">
        <v>150.77000000000001</v>
      </c>
      <c r="M741" s="128">
        <v>12.84</v>
      </c>
      <c r="N741" s="128">
        <v>140.79</v>
      </c>
      <c r="O741" s="128">
        <v>233.01</v>
      </c>
      <c r="P741" s="128">
        <v>178.06</v>
      </c>
      <c r="Q741" s="128">
        <v>180.04</v>
      </c>
      <c r="R741" s="128">
        <v>194.68</v>
      </c>
      <c r="S741" s="128">
        <v>783.97</v>
      </c>
      <c r="T741" s="128">
        <v>764.88</v>
      </c>
      <c r="U741" s="128">
        <v>184.7</v>
      </c>
      <c r="V741" s="128">
        <v>272.32</v>
      </c>
      <c r="W741" s="128">
        <v>252.33</v>
      </c>
      <c r="X741" s="128">
        <v>222.28</v>
      </c>
      <c r="Y741" s="128">
        <v>90.09</v>
      </c>
      <c r="Z741" s="128">
        <v>96.08</v>
      </c>
    </row>
    <row r="742" spans="2:26" x14ac:dyDescent="0.3">
      <c r="B742" s="127">
        <v>10</v>
      </c>
      <c r="C742" s="128">
        <v>113.42</v>
      </c>
      <c r="D742" s="128">
        <v>235.79</v>
      </c>
      <c r="E742" s="128">
        <v>383.06</v>
      </c>
      <c r="F742" s="128">
        <v>231.67</v>
      </c>
      <c r="G742" s="128">
        <v>214.95</v>
      </c>
      <c r="H742" s="128">
        <v>206.46</v>
      </c>
      <c r="I742" s="128">
        <v>85.66</v>
      </c>
      <c r="J742" s="128">
        <v>33.33</v>
      </c>
      <c r="K742" s="128">
        <v>305.24</v>
      </c>
      <c r="L742" s="128">
        <v>0</v>
      </c>
      <c r="M742" s="128">
        <v>297.43</v>
      </c>
      <c r="N742" s="128">
        <v>720.17</v>
      </c>
      <c r="O742" s="128">
        <v>1089.28</v>
      </c>
      <c r="P742" s="128">
        <v>948.51</v>
      </c>
      <c r="Q742" s="128">
        <v>853.86</v>
      </c>
      <c r="R742" s="128">
        <v>831.11</v>
      </c>
      <c r="S742" s="128">
        <v>374.1</v>
      </c>
      <c r="T742" s="128">
        <v>364.17</v>
      </c>
      <c r="U742" s="128">
        <v>419.15</v>
      </c>
      <c r="V742" s="128">
        <v>443.46</v>
      </c>
      <c r="W742" s="128">
        <v>451.78</v>
      </c>
      <c r="X742" s="128">
        <v>522.79</v>
      </c>
      <c r="Y742" s="128">
        <v>540.29</v>
      </c>
      <c r="Z742" s="128">
        <v>574.97</v>
      </c>
    </row>
    <row r="743" spans="2:26" x14ac:dyDescent="0.3">
      <c r="B743" s="127">
        <v>11</v>
      </c>
      <c r="C743" s="128">
        <v>95.26</v>
      </c>
      <c r="D743" s="128">
        <v>220.93</v>
      </c>
      <c r="E743" s="128">
        <v>304.35000000000002</v>
      </c>
      <c r="F743" s="128">
        <v>325.66000000000003</v>
      </c>
      <c r="G743" s="128">
        <v>228.66</v>
      </c>
      <c r="H743" s="128">
        <v>61.56</v>
      </c>
      <c r="I743" s="128">
        <v>437.72</v>
      </c>
      <c r="J743" s="128">
        <v>478.91</v>
      </c>
      <c r="K743" s="128">
        <v>685.41</v>
      </c>
      <c r="L743" s="128">
        <v>456.54</v>
      </c>
      <c r="M743" s="128">
        <v>708.76</v>
      </c>
      <c r="N743" s="128">
        <v>705.55</v>
      </c>
      <c r="O743" s="128">
        <v>445.15</v>
      </c>
      <c r="P743" s="128">
        <v>483.07</v>
      </c>
      <c r="Q743" s="128">
        <v>469.9</v>
      </c>
      <c r="R743" s="128">
        <v>492.93</v>
      </c>
      <c r="S743" s="128">
        <v>484.97</v>
      </c>
      <c r="T743" s="128">
        <v>480.92</v>
      </c>
      <c r="U743" s="128">
        <v>542.79999999999995</v>
      </c>
      <c r="V743" s="128">
        <v>563.25</v>
      </c>
      <c r="W743" s="128">
        <v>545.08000000000004</v>
      </c>
      <c r="X743" s="128">
        <v>508.83</v>
      </c>
      <c r="Y743" s="128">
        <v>602.67999999999995</v>
      </c>
      <c r="Z743" s="128">
        <v>686.13</v>
      </c>
    </row>
    <row r="744" spans="2:26" x14ac:dyDescent="0.3">
      <c r="B744" s="127">
        <v>12</v>
      </c>
      <c r="C744" s="128">
        <v>70.88</v>
      </c>
      <c r="D744" s="128">
        <v>107.84</v>
      </c>
      <c r="E744" s="128">
        <v>181.71</v>
      </c>
      <c r="F744" s="128">
        <v>275.14999999999998</v>
      </c>
      <c r="G744" s="128">
        <v>218.01</v>
      </c>
      <c r="H744" s="128">
        <v>177.23</v>
      </c>
      <c r="I744" s="128">
        <v>160.62</v>
      </c>
      <c r="J744" s="128">
        <v>178.37</v>
      </c>
      <c r="K744" s="128">
        <v>148.36000000000001</v>
      </c>
      <c r="L744" s="128">
        <v>96.15</v>
      </c>
      <c r="M744" s="128">
        <v>22.26</v>
      </c>
      <c r="N744" s="128">
        <v>0</v>
      </c>
      <c r="O744" s="128">
        <v>49.85</v>
      </c>
      <c r="P744" s="128">
        <v>0</v>
      </c>
      <c r="Q744" s="128">
        <v>14.68</v>
      </c>
      <c r="R744" s="128">
        <v>0</v>
      </c>
      <c r="S744" s="128">
        <v>0</v>
      </c>
      <c r="T744" s="128">
        <v>0</v>
      </c>
      <c r="U744" s="128">
        <v>0</v>
      </c>
      <c r="V744" s="128">
        <v>0</v>
      </c>
      <c r="W744" s="128">
        <v>0</v>
      </c>
      <c r="X744" s="128">
        <v>0</v>
      </c>
      <c r="Y744" s="128">
        <v>0.03</v>
      </c>
      <c r="Z744" s="128">
        <v>105.6</v>
      </c>
    </row>
    <row r="745" spans="2:26" x14ac:dyDescent="0.3">
      <c r="B745" s="127">
        <v>13</v>
      </c>
      <c r="C745" s="128">
        <v>83.93</v>
      </c>
      <c r="D745" s="128">
        <v>107.8</v>
      </c>
      <c r="E745" s="128">
        <v>172.48</v>
      </c>
      <c r="F745" s="128">
        <v>199.62</v>
      </c>
      <c r="G745" s="128">
        <v>209.54</v>
      </c>
      <c r="H745" s="128">
        <v>215.57</v>
      </c>
      <c r="I745" s="128">
        <v>218.4</v>
      </c>
      <c r="J745" s="128">
        <v>141.41</v>
      </c>
      <c r="K745" s="128">
        <v>144.4</v>
      </c>
      <c r="L745" s="128">
        <v>98.15</v>
      </c>
      <c r="M745" s="128">
        <v>62.46</v>
      </c>
      <c r="N745" s="128">
        <v>73.069999999999993</v>
      </c>
      <c r="O745" s="128">
        <v>248.75</v>
      </c>
      <c r="P745" s="128">
        <v>93.34</v>
      </c>
      <c r="Q745" s="128">
        <v>16.05</v>
      </c>
      <c r="R745" s="128">
        <v>82.82</v>
      </c>
      <c r="S745" s="128">
        <v>178.7</v>
      </c>
      <c r="T745" s="128">
        <v>194.26</v>
      </c>
      <c r="U745" s="128">
        <v>164.5</v>
      </c>
      <c r="V745" s="128">
        <v>246.91</v>
      </c>
      <c r="W745" s="128">
        <v>257.36</v>
      </c>
      <c r="X745" s="128">
        <v>0</v>
      </c>
      <c r="Y745" s="128">
        <v>37.1</v>
      </c>
      <c r="Z745" s="128">
        <v>38.49</v>
      </c>
    </row>
    <row r="746" spans="2:26" x14ac:dyDescent="0.3">
      <c r="B746" s="127">
        <v>14</v>
      </c>
      <c r="C746" s="128">
        <v>0</v>
      </c>
      <c r="D746" s="128">
        <v>0</v>
      </c>
      <c r="E746" s="128">
        <v>0</v>
      </c>
      <c r="F746" s="128">
        <v>0</v>
      </c>
      <c r="G746" s="128">
        <v>111.6</v>
      </c>
      <c r="H746" s="128">
        <v>91.17</v>
      </c>
      <c r="I746" s="128">
        <v>143.94</v>
      </c>
      <c r="J746" s="128">
        <v>259.31</v>
      </c>
      <c r="K746" s="128">
        <v>46.37</v>
      </c>
      <c r="L746" s="128">
        <v>428.58</v>
      </c>
      <c r="M746" s="128">
        <v>444.88</v>
      </c>
      <c r="N746" s="128">
        <v>461.32</v>
      </c>
      <c r="O746" s="128">
        <v>479.03</v>
      </c>
      <c r="P746" s="128">
        <v>482.48</v>
      </c>
      <c r="Q746" s="128">
        <v>469.52</v>
      </c>
      <c r="R746" s="128">
        <v>460.48</v>
      </c>
      <c r="S746" s="128">
        <v>1293.9000000000001</v>
      </c>
      <c r="T746" s="128">
        <v>1204.03</v>
      </c>
      <c r="U746" s="128">
        <v>1246.5999999999999</v>
      </c>
      <c r="V746" s="128">
        <v>376.74</v>
      </c>
      <c r="W746" s="128">
        <v>427.22</v>
      </c>
      <c r="X746" s="128">
        <v>279.45</v>
      </c>
      <c r="Y746" s="128">
        <v>109.77</v>
      </c>
      <c r="Z746" s="128">
        <v>183.75</v>
      </c>
    </row>
    <row r="747" spans="2:26" x14ac:dyDescent="0.3">
      <c r="B747" s="127">
        <v>15</v>
      </c>
      <c r="C747" s="128">
        <v>2.13</v>
      </c>
      <c r="D747" s="128">
        <v>0</v>
      </c>
      <c r="E747" s="128">
        <v>0</v>
      </c>
      <c r="F747" s="128">
        <v>167.19</v>
      </c>
      <c r="G747" s="128">
        <v>164.9</v>
      </c>
      <c r="H747" s="128">
        <v>99.88</v>
      </c>
      <c r="I747" s="128">
        <v>141.99</v>
      </c>
      <c r="J747" s="128">
        <v>208.01</v>
      </c>
      <c r="K747" s="128">
        <v>207.53</v>
      </c>
      <c r="L747" s="128">
        <v>207.55</v>
      </c>
      <c r="M747" s="128">
        <v>241.76</v>
      </c>
      <c r="N747" s="128">
        <v>226.12</v>
      </c>
      <c r="O747" s="128">
        <v>82.19</v>
      </c>
      <c r="P747" s="128">
        <v>79.290000000000006</v>
      </c>
      <c r="Q747" s="128">
        <v>464.68</v>
      </c>
      <c r="R747" s="128">
        <v>475.58</v>
      </c>
      <c r="S747" s="128">
        <v>502.59</v>
      </c>
      <c r="T747" s="128">
        <v>464.25</v>
      </c>
      <c r="U747" s="128">
        <v>414.96</v>
      </c>
      <c r="V747" s="128">
        <v>70.97</v>
      </c>
      <c r="W747" s="128">
        <v>129.69</v>
      </c>
      <c r="X747" s="128">
        <v>152.69</v>
      </c>
      <c r="Y747" s="128">
        <v>0</v>
      </c>
      <c r="Z747" s="128">
        <v>0</v>
      </c>
    </row>
    <row r="748" spans="2:26" x14ac:dyDescent="0.3">
      <c r="B748" s="127">
        <v>16</v>
      </c>
      <c r="C748" s="128">
        <v>1.79</v>
      </c>
      <c r="D748" s="128">
        <v>0</v>
      </c>
      <c r="E748" s="128">
        <v>1.1399999999999999</v>
      </c>
      <c r="F748" s="128">
        <v>78.28</v>
      </c>
      <c r="G748" s="128">
        <v>103.78</v>
      </c>
      <c r="H748" s="128">
        <v>151.05000000000001</v>
      </c>
      <c r="I748" s="128">
        <v>522.16</v>
      </c>
      <c r="J748" s="128">
        <v>231.65</v>
      </c>
      <c r="K748" s="128">
        <v>323.02999999999997</v>
      </c>
      <c r="L748" s="128">
        <v>387.37</v>
      </c>
      <c r="M748" s="128">
        <v>250.94</v>
      </c>
      <c r="N748" s="128">
        <v>7.84</v>
      </c>
      <c r="O748" s="128">
        <v>292.20999999999998</v>
      </c>
      <c r="P748" s="128">
        <v>371.98</v>
      </c>
      <c r="Q748" s="128">
        <v>392.86</v>
      </c>
      <c r="R748" s="128">
        <v>396.29</v>
      </c>
      <c r="S748" s="128">
        <v>367.12</v>
      </c>
      <c r="T748" s="128">
        <v>342.91</v>
      </c>
      <c r="U748" s="128">
        <v>248.01</v>
      </c>
      <c r="V748" s="128">
        <v>375.73</v>
      </c>
      <c r="W748" s="128">
        <v>457.7</v>
      </c>
      <c r="X748" s="128">
        <v>162.47999999999999</v>
      </c>
      <c r="Y748" s="128">
        <v>102.42</v>
      </c>
      <c r="Z748" s="128">
        <v>21.82</v>
      </c>
    </row>
    <row r="749" spans="2:26" x14ac:dyDescent="0.3">
      <c r="B749" s="127">
        <v>17</v>
      </c>
      <c r="C749" s="128">
        <v>28.25</v>
      </c>
      <c r="D749" s="128">
        <v>69.77</v>
      </c>
      <c r="E749" s="128">
        <v>54.57</v>
      </c>
      <c r="F749" s="128">
        <v>44.72</v>
      </c>
      <c r="G749" s="128">
        <v>155.83000000000001</v>
      </c>
      <c r="H749" s="128">
        <v>227.48</v>
      </c>
      <c r="I749" s="128">
        <v>420.38</v>
      </c>
      <c r="J749" s="128">
        <v>178.03</v>
      </c>
      <c r="K749" s="128">
        <v>121.91</v>
      </c>
      <c r="L749" s="128">
        <v>93.29</v>
      </c>
      <c r="M749" s="128">
        <v>95.32</v>
      </c>
      <c r="N749" s="128">
        <v>121.87</v>
      </c>
      <c r="O749" s="128">
        <v>205.17</v>
      </c>
      <c r="P749" s="128">
        <v>206.85</v>
      </c>
      <c r="Q749" s="128">
        <v>206.97</v>
      </c>
      <c r="R749" s="128">
        <v>1142.75</v>
      </c>
      <c r="S749" s="128">
        <v>1086.0899999999999</v>
      </c>
      <c r="T749" s="128">
        <v>1078.42</v>
      </c>
      <c r="U749" s="128">
        <v>989.58</v>
      </c>
      <c r="V749" s="128">
        <v>112.41</v>
      </c>
      <c r="W749" s="128">
        <v>161.38999999999999</v>
      </c>
      <c r="X749" s="128">
        <v>52.2</v>
      </c>
      <c r="Y749" s="128">
        <v>0</v>
      </c>
      <c r="Z749" s="128">
        <v>85.29</v>
      </c>
    </row>
    <row r="750" spans="2:26" x14ac:dyDescent="0.3">
      <c r="B750" s="127">
        <v>18</v>
      </c>
      <c r="C750" s="128">
        <v>0</v>
      </c>
      <c r="D750" s="128">
        <v>109.48</v>
      </c>
      <c r="E750" s="128">
        <v>141.06</v>
      </c>
      <c r="F750" s="128">
        <v>193.52</v>
      </c>
      <c r="G750" s="128">
        <v>68.040000000000006</v>
      </c>
      <c r="H750" s="128">
        <v>95.91</v>
      </c>
      <c r="I750" s="128">
        <v>153.06</v>
      </c>
      <c r="J750" s="128">
        <v>57.07</v>
      </c>
      <c r="K750" s="128">
        <v>39.89</v>
      </c>
      <c r="L750" s="128">
        <v>30.04</v>
      </c>
      <c r="M750" s="128">
        <v>34.72</v>
      </c>
      <c r="N750" s="128">
        <v>33.18</v>
      </c>
      <c r="O750" s="128">
        <v>0</v>
      </c>
      <c r="P750" s="128">
        <v>26.58</v>
      </c>
      <c r="Q750" s="128">
        <v>26.38</v>
      </c>
      <c r="R750" s="128">
        <v>0.66</v>
      </c>
      <c r="S750" s="128">
        <v>28.45</v>
      </c>
      <c r="T750" s="128">
        <v>13.18</v>
      </c>
      <c r="U750" s="128">
        <v>4.17</v>
      </c>
      <c r="V750" s="128">
        <v>163.85</v>
      </c>
      <c r="W750" s="128">
        <v>0</v>
      </c>
      <c r="X750" s="128">
        <v>0</v>
      </c>
      <c r="Y750" s="128">
        <v>0</v>
      </c>
      <c r="Z750" s="128">
        <v>0</v>
      </c>
    </row>
    <row r="751" spans="2:26" x14ac:dyDescent="0.3">
      <c r="B751" s="127">
        <v>19</v>
      </c>
      <c r="C751" s="128">
        <v>0</v>
      </c>
      <c r="D751" s="128">
        <v>0</v>
      </c>
      <c r="E751" s="128">
        <v>53.09</v>
      </c>
      <c r="F751" s="128">
        <v>138.31</v>
      </c>
      <c r="G751" s="128">
        <v>149.82</v>
      </c>
      <c r="H751" s="128">
        <v>138.32</v>
      </c>
      <c r="I751" s="128">
        <v>75.34</v>
      </c>
      <c r="J751" s="128">
        <v>140.80000000000001</v>
      </c>
      <c r="K751" s="128">
        <v>190.92</v>
      </c>
      <c r="L751" s="128">
        <v>98.35</v>
      </c>
      <c r="M751" s="128">
        <v>94.94</v>
      </c>
      <c r="N751" s="128">
        <v>98.48</v>
      </c>
      <c r="O751" s="128">
        <v>95.62</v>
      </c>
      <c r="P751" s="128">
        <v>95.2</v>
      </c>
      <c r="Q751" s="128">
        <v>92.42</v>
      </c>
      <c r="R751" s="128">
        <v>89.37</v>
      </c>
      <c r="S751" s="128">
        <v>84.33</v>
      </c>
      <c r="T751" s="128">
        <v>81.59</v>
      </c>
      <c r="U751" s="128">
        <v>54.15</v>
      </c>
      <c r="V751" s="128">
        <v>91.2</v>
      </c>
      <c r="W751" s="128">
        <v>231.41</v>
      </c>
      <c r="X751" s="128">
        <v>68.430000000000007</v>
      </c>
      <c r="Y751" s="128">
        <v>0</v>
      </c>
      <c r="Z751" s="128">
        <v>0</v>
      </c>
    </row>
    <row r="752" spans="2:26" x14ac:dyDescent="0.3">
      <c r="B752" s="127">
        <v>20</v>
      </c>
      <c r="C752" s="128">
        <v>0</v>
      </c>
      <c r="D752" s="128">
        <v>0.11</v>
      </c>
      <c r="E752" s="128">
        <v>0</v>
      </c>
      <c r="F752" s="128">
        <v>57.09</v>
      </c>
      <c r="G752" s="128">
        <v>48.57</v>
      </c>
      <c r="H752" s="128">
        <v>13.26</v>
      </c>
      <c r="I752" s="128">
        <v>22.26</v>
      </c>
      <c r="J752" s="128">
        <v>306.47000000000003</v>
      </c>
      <c r="K752" s="128">
        <v>265.58999999999997</v>
      </c>
      <c r="L752" s="128">
        <v>231.19</v>
      </c>
      <c r="M752" s="128">
        <v>255.87</v>
      </c>
      <c r="N752" s="128">
        <v>254.53</v>
      </c>
      <c r="O752" s="128">
        <v>285.98</v>
      </c>
      <c r="P752" s="128">
        <v>283.83</v>
      </c>
      <c r="Q752" s="128">
        <v>169.35</v>
      </c>
      <c r="R752" s="128">
        <v>310.31</v>
      </c>
      <c r="S752" s="128">
        <v>299.52</v>
      </c>
      <c r="T752" s="128">
        <v>255.34</v>
      </c>
      <c r="U752" s="128">
        <v>209.11</v>
      </c>
      <c r="V752" s="128">
        <v>284.76</v>
      </c>
      <c r="W752" s="128">
        <v>16.84</v>
      </c>
      <c r="X752" s="128">
        <v>0</v>
      </c>
      <c r="Y752" s="128">
        <v>0</v>
      </c>
      <c r="Z752" s="128">
        <v>0</v>
      </c>
    </row>
    <row r="753" spans="2:26" x14ac:dyDescent="0.3">
      <c r="B753" s="127">
        <v>21</v>
      </c>
      <c r="C753" s="128">
        <v>0</v>
      </c>
      <c r="D753" s="128">
        <v>0</v>
      </c>
      <c r="E753" s="128">
        <v>77.72</v>
      </c>
      <c r="F753" s="128">
        <v>56.43</v>
      </c>
      <c r="G753" s="128">
        <v>256.26</v>
      </c>
      <c r="H753" s="128">
        <v>114.67</v>
      </c>
      <c r="I753" s="128">
        <v>151.26</v>
      </c>
      <c r="J753" s="128">
        <v>380.33</v>
      </c>
      <c r="K753" s="128">
        <v>279.39</v>
      </c>
      <c r="L753" s="128">
        <v>110.15</v>
      </c>
      <c r="M753" s="128">
        <v>293.5</v>
      </c>
      <c r="N753" s="128">
        <v>63.52</v>
      </c>
      <c r="O753" s="128">
        <v>335.74</v>
      </c>
      <c r="P753" s="128">
        <v>303.02</v>
      </c>
      <c r="Q753" s="128">
        <v>303.26</v>
      </c>
      <c r="R753" s="128">
        <v>299.08999999999997</v>
      </c>
      <c r="S753" s="128">
        <v>288.39999999999998</v>
      </c>
      <c r="T753" s="128">
        <v>231.61</v>
      </c>
      <c r="U753" s="128">
        <v>276.45999999999998</v>
      </c>
      <c r="V753" s="128">
        <v>357.7</v>
      </c>
      <c r="W753" s="128">
        <v>1.97</v>
      </c>
      <c r="X753" s="128">
        <v>0</v>
      </c>
      <c r="Y753" s="128">
        <v>0</v>
      </c>
      <c r="Z753" s="128">
        <v>0</v>
      </c>
    </row>
    <row r="754" spans="2:26" x14ac:dyDescent="0.3">
      <c r="B754" s="127">
        <v>22</v>
      </c>
      <c r="C754" s="128">
        <v>0</v>
      </c>
      <c r="D754" s="128">
        <v>0.75</v>
      </c>
      <c r="E754" s="128">
        <v>37.06</v>
      </c>
      <c r="F754" s="128">
        <v>25.7</v>
      </c>
      <c r="G754" s="128">
        <v>157.09</v>
      </c>
      <c r="H754" s="128">
        <v>311.26</v>
      </c>
      <c r="I754" s="128">
        <v>246.95</v>
      </c>
      <c r="J754" s="128">
        <v>211.25</v>
      </c>
      <c r="K754" s="128">
        <v>170.05</v>
      </c>
      <c r="L754" s="128">
        <v>150.31</v>
      </c>
      <c r="M754" s="128">
        <v>160.58000000000001</v>
      </c>
      <c r="N754" s="128">
        <v>477.89</v>
      </c>
      <c r="O754" s="128">
        <v>410.23</v>
      </c>
      <c r="P754" s="128">
        <v>371.63</v>
      </c>
      <c r="Q754" s="128">
        <v>349.87</v>
      </c>
      <c r="R754" s="128">
        <v>358.45</v>
      </c>
      <c r="S754" s="128">
        <v>366.49</v>
      </c>
      <c r="T754" s="128">
        <v>355.93</v>
      </c>
      <c r="U754" s="128">
        <v>239.59</v>
      </c>
      <c r="V754" s="128">
        <v>112.21</v>
      </c>
      <c r="W754" s="128">
        <v>207.41</v>
      </c>
      <c r="X754" s="128">
        <v>3.6</v>
      </c>
      <c r="Y754" s="128">
        <v>0</v>
      </c>
      <c r="Z754" s="128">
        <v>0</v>
      </c>
    </row>
    <row r="755" spans="2:26" x14ac:dyDescent="0.3">
      <c r="B755" s="127">
        <v>23</v>
      </c>
      <c r="C755" s="128">
        <v>22.05</v>
      </c>
      <c r="D755" s="128">
        <v>173.69</v>
      </c>
      <c r="E755" s="128">
        <v>157.78</v>
      </c>
      <c r="F755" s="128">
        <v>263.22000000000003</v>
      </c>
      <c r="G755" s="128">
        <v>138.63999999999999</v>
      </c>
      <c r="H755" s="128">
        <v>204.99</v>
      </c>
      <c r="I755" s="128">
        <v>381.71</v>
      </c>
      <c r="J755" s="128">
        <v>288.12</v>
      </c>
      <c r="K755" s="128">
        <v>242.43</v>
      </c>
      <c r="L755" s="128">
        <v>183.22</v>
      </c>
      <c r="M755" s="128">
        <v>208.75</v>
      </c>
      <c r="N755" s="128">
        <v>218.7</v>
      </c>
      <c r="O755" s="128">
        <v>269.55</v>
      </c>
      <c r="P755" s="128">
        <v>256.72000000000003</v>
      </c>
      <c r="Q755" s="128">
        <v>156.66</v>
      </c>
      <c r="R755" s="128">
        <v>157.37</v>
      </c>
      <c r="S755" s="128">
        <v>182.26</v>
      </c>
      <c r="T755" s="128">
        <v>144.03</v>
      </c>
      <c r="U755" s="128">
        <v>628.20000000000005</v>
      </c>
      <c r="V755" s="128">
        <v>143.13</v>
      </c>
      <c r="W755" s="128">
        <v>268.27999999999997</v>
      </c>
      <c r="X755" s="128">
        <v>179.4</v>
      </c>
      <c r="Y755" s="128">
        <v>38.33</v>
      </c>
      <c r="Z755" s="128">
        <v>435.47</v>
      </c>
    </row>
    <row r="756" spans="2:26" x14ac:dyDescent="0.3">
      <c r="B756" s="127">
        <v>24</v>
      </c>
      <c r="C756" s="128">
        <v>0</v>
      </c>
      <c r="D756" s="128">
        <v>116.8</v>
      </c>
      <c r="E756" s="128">
        <v>250.69</v>
      </c>
      <c r="F756" s="128">
        <v>195.99</v>
      </c>
      <c r="G756" s="128">
        <v>420.95</v>
      </c>
      <c r="H756" s="128">
        <v>225.59</v>
      </c>
      <c r="I756" s="128">
        <v>368.14</v>
      </c>
      <c r="J756" s="128">
        <v>319.3</v>
      </c>
      <c r="K756" s="128">
        <v>210.62</v>
      </c>
      <c r="L756" s="128">
        <v>179.71</v>
      </c>
      <c r="M756" s="128">
        <v>192.37</v>
      </c>
      <c r="N756" s="128">
        <v>232.96</v>
      </c>
      <c r="O756" s="128">
        <v>286.83999999999997</v>
      </c>
      <c r="P756" s="128">
        <v>266.83999999999997</v>
      </c>
      <c r="Q756" s="128">
        <v>216.55</v>
      </c>
      <c r="R756" s="128">
        <v>223.43</v>
      </c>
      <c r="S756" s="128">
        <v>211.12</v>
      </c>
      <c r="T756" s="128">
        <v>139.41</v>
      </c>
      <c r="U756" s="128">
        <v>170.55</v>
      </c>
      <c r="V756" s="128">
        <v>165.07</v>
      </c>
      <c r="W756" s="128">
        <v>229.58</v>
      </c>
      <c r="X756" s="128">
        <v>157.9</v>
      </c>
      <c r="Y756" s="128">
        <v>0</v>
      </c>
      <c r="Z756" s="128">
        <v>267.35000000000002</v>
      </c>
    </row>
    <row r="757" spans="2:26" x14ac:dyDescent="0.3">
      <c r="B757" s="127">
        <v>25</v>
      </c>
      <c r="C757" s="128">
        <v>2.04</v>
      </c>
      <c r="D757" s="128">
        <v>78.209999999999994</v>
      </c>
      <c r="E757" s="128">
        <v>70.03</v>
      </c>
      <c r="F757" s="128">
        <v>31.37</v>
      </c>
      <c r="G757" s="128">
        <v>58.44</v>
      </c>
      <c r="H757" s="128">
        <v>59.83</v>
      </c>
      <c r="I757" s="128">
        <v>100.36</v>
      </c>
      <c r="J757" s="128">
        <v>180.83</v>
      </c>
      <c r="K757" s="128">
        <v>291.79000000000002</v>
      </c>
      <c r="L757" s="128">
        <v>444.4</v>
      </c>
      <c r="M757" s="128">
        <v>355.81</v>
      </c>
      <c r="N757" s="128">
        <v>276.91000000000003</v>
      </c>
      <c r="O757" s="128">
        <v>287.75</v>
      </c>
      <c r="P757" s="128">
        <v>295.35000000000002</v>
      </c>
      <c r="Q757" s="128">
        <v>291.51</v>
      </c>
      <c r="R757" s="128">
        <v>305.95</v>
      </c>
      <c r="S757" s="128">
        <v>260.33</v>
      </c>
      <c r="T757" s="128">
        <v>219.12</v>
      </c>
      <c r="U757" s="128">
        <v>682.25</v>
      </c>
      <c r="V757" s="128">
        <v>500.84</v>
      </c>
      <c r="W757" s="128">
        <v>296.58</v>
      </c>
      <c r="X757" s="128">
        <v>340.05</v>
      </c>
      <c r="Y757" s="128">
        <v>209.5</v>
      </c>
      <c r="Z757" s="128">
        <v>190.58</v>
      </c>
    </row>
    <row r="758" spans="2:26" x14ac:dyDescent="0.3">
      <c r="B758" s="127">
        <v>26</v>
      </c>
      <c r="C758" s="128">
        <v>0</v>
      </c>
      <c r="D758" s="128">
        <v>6.17</v>
      </c>
      <c r="E758" s="128">
        <v>64.16</v>
      </c>
      <c r="F758" s="128">
        <v>101.23</v>
      </c>
      <c r="G758" s="128">
        <v>98.98</v>
      </c>
      <c r="H758" s="128">
        <v>122</v>
      </c>
      <c r="I758" s="128">
        <v>125.23</v>
      </c>
      <c r="J758" s="128">
        <v>73.25</v>
      </c>
      <c r="K758" s="128">
        <v>415.51</v>
      </c>
      <c r="L758" s="128">
        <v>323.51</v>
      </c>
      <c r="M758" s="128">
        <v>184.26</v>
      </c>
      <c r="N758" s="128">
        <v>194.06</v>
      </c>
      <c r="O758" s="128">
        <v>219.09</v>
      </c>
      <c r="P758" s="128">
        <v>204.34</v>
      </c>
      <c r="Q758" s="128">
        <v>187.04</v>
      </c>
      <c r="R758" s="128">
        <v>198.15</v>
      </c>
      <c r="S758" s="128">
        <v>186.81</v>
      </c>
      <c r="T758" s="128">
        <v>152.83000000000001</v>
      </c>
      <c r="U758" s="128">
        <v>190.72</v>
      </c>
      <c r="V758" s="128">
        <v>129.66999999999999</v>
      </c>
      <c r="W758" s="128">
        <v>121.13</v>
      </c>
      <c r="X758" s="128">
        <v>33.700000000000003</v>
      </c>
      <c r="Y758" s="128">
        <v>10.95</v>
      </c>
      <c r="Z758" s="128">
        <v>0</v>
      </c>
    </row>
    <row r="759" spans="2:26" x14ac:dyDescent="0.3">
      <c r="B759" s="127">
        <v>27</v>
      </c>
      <c r="C759" s="128">
        <v>0</v>
      </c>
      <c r="D759" s="128">
        <v>0</v>
      </c>
      <c r="E759" s="128">
        <v>0</v>
      </c>
      <c r="F759" s="128">
        <v>1.1499999999999999</v>
      </c>
      <c r="G759" s="128">
        <v>15.68</v>
      </c>
      <c r="H759" s="128">
        <v>13.64</v>
      </c>
      <c r="I759" s="128">
        <v>49.61</v>
      </c>
      <c r="J759" s="128">
        <v>104.04</v>
      </c>
      <c r="K759" s="128">
        <v>66.239999999999995</v>
      </c>
      <c r="L759" s="128">
        <v>16.07</v>
      </c>
      <c r="M759" s="128">
        <v>0</v>
      </c>
      <c r="N759" s="128">
        <v>1.85</v>
      </c>
      <c r="O759" s="128">
        <v>37.700000000000003</v>
      </c>
      <c r="P759" s="128">
        <v>38.340000000000003</v>
      </c>
      <c r="Q759" s="128">
        <v>50.29</v>
      </c>
      <c r="R759" s="128">
        <v>40.11</v>
      </c>
      <c r="S759" s="128">
        <v>96.88</v>
      </c>
      <c r="T759" s="128">
        <v>16.95</v>
      </c>
      <c r="U759" s="128">
        <v>94.05</v>
      </c>
      <c r="V759" s="128">
        <v>167.7</v>
      </c>
      <c r="W759" s="128">
        <v>27.57</v>
      </c>
      <c r="X759" s="128">
        <v>0</v>
      </c>
      <c r="Y759" s="128">
        <v>0</v>
      </c>
      <c r="Z759" s="128">
        <v>0</v>
      </c>
    </row>
    <row r="760" spans="2:26" x14ac:dyDescent="0.3">
      <c r="B760" s="127">
        <v>28</v>
      </c>
      <c r="C760" s="128">
        <v>0.86</v>
      </c>
      <c r="D760" s="128">
        <v>31.34</v>
      </c>
      <c r="E760" s="128">
        <v>133.55000000000001</v>
      </c>
      <c r="F760" s="128">
        <v>18.440000000000001</v>
      </c>
      <c r="G760" s="128">
        <v>129.94999999999999</v>
      </c>
      <c r="H760" s="128">
        <v>29.05</v>
      </c>
      <c r="I760" s="128">
        <v>81.97</v>
      </c>
      <c r="J760" s="128">
        <v>122.66</v>
      </c>
      <c r="K760" s="128">
        <v>93.65</v>
      </c>
      <c r="L760" s="128">
        <v>36.72</v>
      </c>
      <c r="M760" s="128">
        <v>0.95</v>
      </c>
      <c r="N760" s="128">
        <v>0</v>
      </c>
      <c r="O760" s="128">
        <v>0</v>
      </c>
      <c r="P760" s="128">
        <v>29.89</v>
      </c>
      <c r="Q760" s="128">
        <v>37.6</v>
      </c>
      <c r="R760" s="128">
        <v>37.4</v>
      </c>
      <c r="S760" s="128">
        <v>39.94</v>
      </c>
      <c r="T760" s="128">
        <v>3.86</v>
      </c>
      <c r="U760" s="128">
        <v>40.840000000000003</v>
      </c>
      <c r="V760" s="128">
        <v>14.98</v>
      </c>
      <c r="W760" s="128">
        <v>0</v>
      </c>
      <c r="X760" s="128">
        <v>0</v>
      </c>
      <c r="Y760" s="128">
        <v>0</v>
      </c>
      <c r="Z760" s="128">
        <v>0</v>
      </c>
    </row>
    <row r="761" spans="2:26" x14ac:dyDescent="0.3">
      <c r="B761" s="127">
        <v>29</v>
      </c>
      <c r="C761" s="128">
        <v>8.4499999999999993</v>
      </c>
      <c r="D761" s="128">
        <v>8.6999999999999993</v>
      </c>
      <c r="E761" s="128">
        <v>97.38</v>
      </c>
      <c r="F761" s="128">
        <v>30.03</v>
      </c>
      <c r="G761" s="128">
        <v>109.99</v>
      </c>
      <c r="H761" s="128">
        <v>50.36</v>
      </c>
      <c r="I761" s="128">
        <v>67.5</v>
      </c>
      <c r="J761" s="128">
        <v>111.21</v>
      </c>
      <c r="K761" s="128">
        <v>119.54</v>
      </c>
      <c r="L761" s="128">
        <v>106.81</v>
      </c>
      <c r="M761" s="128">
        <v>33.24</v>
      </c>
      <c r="N761" s="128">
        <v>0.59</v>
      </c>
      <c r="O761" s="128">
        <v>6.42</v>
      </c>
      <c r="P761" s="128">
        <v>94.12</v>
      </c>
      <c r="Q761" s="128">
        <v>206.32</v>
      </c>
      <c r="R761" s="128">
        <v>267.77999999999997</v>
      </c>
      <c r="S761" s="128">
        <v>276.60000000000002</v>
      </c>
      <c r="T761" s="128">
        <v>345.62</v>
      </c>
      <c r="U761" s="128">
        <v>296.01</v>
      </c>
      <c r="V761" s="128">
        <v>373.59</v>
      </c>
      <c r="W761" s="128">
        <v>226.42</v>
      </c>
      <c r="X761" s="128">
        <v>106.54</v>
      </c>
      <c r="Y761" s="128">
        <v>0</v>
      </c>
      <c r="Z761" s="128">
        <v>0</v>
      </c>
    </row>
    <row r="762" spans="2:26" x14ac:dyDescent="0.3">
      <c r="B762" s="127">
        <v>30</v>
      </c>
      <c r="C762" s="128">
        <v>3.59</v>
      </c>
      <c r="D762" s="128">
        <v>80.680000000000007</v>
      </c>
      <c r="E762" s="128">
        <v>84.81</v>
      </c>
      <c r="F762" s="128">
        <v>44.09</v>
      </c>
      <c r="G762" s="128">
        <v>68.91</v>
      </c>
      <c r="H762" s="128">
        <v>75.94</v>
      </c>
      <c r="I762" s="128">
        <v>34.880000000000003</v>
      </c>
      <c r="J762" s="128">
        <v>39.590000000000003</v>
      </c>
      <c r="K762" s="128">
        <v>89.92</v>
      </c>
      <c r="L762" s="128">
        <v>0</v>
      </c>
      <c r="M762" s="128">
        <v>0</v>
      </c>
      <c r="N762" s="128">
        <v>0</v>
      </c>
      <c r="O762" s="128">
        <v>9.66</v>
      </c>
      <c r="P762" s="128">
        <v>19.53</v>
      </c>
      <c r="Q762" s="128">
        <v>0.52</v>
      </c>
      <c r="R762" s="128">
        <v>48.23</v>
      </c>
      <c r="S762" s="128">
        <v>42.49</v>
      </c>
      <c r="T762" s="128">
        <v>3.79</v>
      </c>
      <c r="U762" s="128">
        <v>0</v>
      </c>
      <c r="V762" s="128">
        <v>0</v>
      </c>
      <c r="W762" s="128">
        <v>0</v>
      </c>
      <c r="X762" s="128">
        <v>15.21</v>
      </c>
      <c r="Y762" s="128">
        <v>0</v>
      </c>
      <c r="Z762" s="128">
        <v>0</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0.03</v>
      </c>
      <c r="D769" s="128">
        <v>0.24</v>
      </c>
      <c r="E769" s="128">
        <v>0</v>
      </c>
      <c r="F769" s="128">
        <v>0</v>
      </c>
      <c r="G769" s="128">
        <v>0</v>
      </c>
      <c r="H769" s="128">
        <v>20.16</v>
      </c>
      <c r="I769" s="128">
        <v>22.58</v>
      </c>
      <c r="J769" s="128">
        <v>4.07</v>
      </c>
      <c r="K769" s="128">
        <v>0</v>
      </c>
      <c r="L769" s="128">
        <v>0</v>
      </c>
      <c r="M769" s="128">
        <v>0</v>
      </c>
      <c r="N769" s="128">
        <v>0</v>
      </c>
      <c r="O769" s="128">
        <v>0</v>
      </c>
      <c r="P769" s="128">
        <v>4.5599999999999996</v>
      </c>
      <c r="Q769" s="128">
        <v>4.55</v>
      </c>
      <c r="R769" s="128">
        <v>4.8899999999999997</v>
      </c>
      <c r="S769" s="128">
        <v>4.53</v>
      </c>
      <c r="T769" s="128">
        <v>0</v>
      </c>
      <c r="U769" s="128">
        <v>0</v>
      </c>
      <c r="V769" s="128">
        <v>28.13</v>
      </c>
      <c r="W769" s="128">
        <v>12.07</v>
      </c>
      <c r="X769" s="128">
        <v>2.76</v>
      </c>
      <c r="Y769" s="128">
        <v>3.37</v>
      </c>
      <c r="Z769" s="128">
        <v>4.3</v>
      </c>
    </row>
    <row r="770" spans="2:26" x14ac:dyDescent="0.3">
      <c r="B770" s="127">
        <v>2</v>
      </c>
      <c r="C770" s="128">
        <v>20.78</v>
      </c>
      <c r="D770" s="128">
        <v>0</v>
      </c>
      <c r="E770" s="128">
        <v>0</v>
      </c>
      <c r="F770" s="128">
        <v>0</v>
      </c>
      <c r="G770" s="128">
        <v>0</v>
      </c>
      <c r="H770" s="128">
        <v>0</v>
      </c>
      <c r="I770" s="128">
        <v>0</v>
      </c>
      <c r="J770" s="128">
        <v>0</v>
      </c>
      <c r="K770" s="128">
        <v>0</v>
      </c>
      <c r="L770" s="128">
        <v>4.41</v>
      </c>
      <c r="M770" s="128">
        <v>4.51</v>
      </c>
      <c r="N770" s="128">
        <v>4.5999999999999996</v>
      </c>
      <c r="O770" s="128">
        <v>0</v>
      </c>
      <c r="P770" s="128">
        <v>11.4</v>
      </c>
      <c r="Q770" s="128">
        <v>4.9000000000000004</v>
      </c>
      <c r="R770" s="128">
        <v>5.13</v>
      </c>
      <c r="S770" s="128">
        <v>5.13</v>
      </c>
      <c r="T770" s="128">
        <v>0</v>
      </c>
      <c r="U770" s="128">
        <v>0</v>
      </c>
      <c r="V770" s="128">
        <v>0</v>
      </c>
      <c r="W770" s="128">
        <v>0</v>
      </c>
      <c r="X770" s="128">
        <v>0</v>
      </c>
      <c r="Y770" s="128">
        <v>4.6500000000000004</v>
      </c>
      <c r="Z770" s="128">
        <v>11.73</v>
      </c>
    </row>
    <row r="771" spans="2:26" x14ac:dyDescent="0.3">
      <c r="B771" s="127">
        <v>3</v>
      </c>
      <c r="C771" s="128">
        <v>60.4</v>
      </c>
      <c r="D771" s="128">
        <v>0</v>
      </c>
      <c r="E771" s="128">
        <v>0</v>
      </c>
      <c r="F771" s="128">
        <v>0</v>
      </c>
      <c r="G771" s="128">
        <v>0</v>
      </c>
      <c r="H771" s="128">
        <v>0</v>
      </c>
      <c r="I771" s="128">
        <v>0</v>
      </c>
      <c r="J771" s="128">
        <v>0.11</v>
      </c>
      <c r="K771" s="128">
        <v>3.85</v>
      </c>
      <c r="L771" s="128">
        <v>13.06</v>
      </c>
      <c r="M771" s="128">
        <v>2.59</v>
      </c>
      <c r="N771" s="128">
        <v>2.84</v>
      </c>
      <c r="O771" s="128">
        <v>3.87</v>
      </c>
      <c r="P771" s="128">
        <v>0</v>
      </c>
      <c r="Q771" s="128">
        <v>0</v>
      </c>
      <c r="R771" s="128">
        <v>0</v>
      </c>
      <c r="S771" s="128">
        <v>0</v>
      </c>
      <c r="T771" s="128">
        <v>0</v>
      </c>
      <c r="U771" s="128">
        <v>0</v>
      </c>
      <c r="V771" s="128">
        <v>86.75</v>
      </c>
      <c r="W771" s="128">
        <v>22.52</v>
      </c>
      <c r="X771" s="128">
        <v>0.39</v>
      </c>
      <c r="Y771" s="128">
        <v>71.56</v>
      </c>
      <c r="Z771" s="128">
        <v>253.39</v>
      </c>
    </row>
    <row r="772" spans="2:26" x14ac:dyDescent="0.3">
      <c r="B772" s="127">
        <v>4</v>
      </c>
      <c r="C772" s="128">
        <v>0.19</v>
      </c>
      <c r="D772" s="128">
        <v>0</v>
      </c>
      <c r="E772" s="128">
        <v>0</v>
      </c>
      <c r="F772" s="128">
        <v>0</v>
      </c>
      <c r="G772" s="128">
        <v>0</v>
      </c>
      <c r="H772" s="128">
        <v>0</v>
      </c>
      <c r="I772" s="128">
        <v>0.02</v>
      </c>
      <c r="J772" s="128">
        <v>0.15</v>
      </c>
      <c r="K772" s="128">
        <v>0</v>
      </c>
      <c r="L772" s="128">
        <v>0</v>
      </c>
      <c r="M772" s="128">
        <v>0</v>
      </c>
      <c r="N772" s="128">
        <v>0</v>
      </c>
      <c r="O772" s="128">
        <v>0.06</v>
      </c>
      <c r="P772" s="128">
        <v>0.31</v>
      </c>
      <c r="Q772" s="128">
        <v>0</v>
      </c>
      <c r="R772" s="128">
        <v>0.75</v>
      </c>
      <c r="S772" s="128">
        <v>0.32</v>
      </c>
      <c r="T772" s="128">
        <v>0.82</v>
      </c>
      <c r="U772" s="128">
        <v>0</v>
      </c>
      <c r="V772" s="128">
        <v>0</v>
      </c>
      <c r="W772" s="128">
        <v>0</v>
      </c>
      <c r="X772" s="128">
        <v>0</v>
      </c>
      <c r="Y772" s="128">
        <v>0</v>
      </c>
      <c r="Z772" s="128">
        <v>12.81</v>
      </c>
    </row>
    <row r="773" spans="2:26" x14ac:dyDescent="0.3">
      <c r="B773" s="127">
        <v>5</v>
      </c>
      <c r="C773" s="128">
        <v>0</v>
      </c>
      <c r="D773" s="128">
        <v>0</v>
      </c>
      <c r="E773" s="128">
        <v>0</v>
      </c>
      <c r="F773" s="128">
        <v>0</v>
      </c>
      <c r="G773" s="128">
        <v>0</v>
      </c>
      <c r="H773" s="128">
        <v>0</v>
      </c>
      <c r="I773" s="128">
        <v>0</v>
      </c>
      <c r="J773" s="128">
        <v>0</v>
      </c>
      <c r="K773" s="128">
        <v>0</v>
      </c>
      <c r="L773" s="128">
        <v>0</v>
      </c>
      <c r="M773" s="128">
        <v>0</v>
      </c>
      <c r="N773" s="128">
        <v>0</v>
      </c>
      <c r="O773" s="128">
        <v>0</v>
      </c>
      <c r="P773" s="128">
        <v>0</v>
      </c>
      <c r="Q773" s="128">
        <v>0</v>
      </c>
      <c r="R773" s="128">
        <v>0</v>
      </c>
      <c r="S773" s="128">
        <v>0</v>
      </c>
      <c r="T773" s="128">
        <v>0</v>
      </c>
      <c r="U773" s="128">
        <v>0</v>
      </c>
      <c r="V773" s="128">
        <v>0</v>
      </c>
      <c r="W773" s="128">
        <v>0</v>
      </c>
      <c r="X773" s="128">
        <v>30.66</v>
      </c>
      <c r="Y773" s="128">
        <v>57</v>
      </c>
      <c r="Z773" s="128">
        <v>0.87</v>
      </c>
    </row>
    <row r="774" spans="2:26" x14ac:dyDescent="0.3">
      <c r="B774" s="127">
        <v>6</v>
      </c>
      <c r="C774" s="128">
        <v>82.96</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0</v>
      </c>
      <c r="S774" s="128">
        <v>0</v>
      </c>
      <c r="T774" s="128">
        <v>0</v>
      </c>
      <c r="U774" s="128">
        <v>0</v>
      </c>
      <c r="V774" s="128">
        <v>0</v>
      </c>
      <c r="W774" s="128">
        <v>0</v>
      </c>
      <c r="X774" s="128">
        <v>0</v>
      </c>
      <c r="Y774" s="128">
        <v>117.68</v>
      </c>
      <c r="Z774" s="128">
        <v>70.69</v>
      </c>
    </row>
    <row r="775" spans="2:26" x14ac:dyDescent="0.3">
      <c r="B775" s="127">
        <v>7</v>
      </c>
      <c r="C775" s="128">
        <v>0</v>
      </c>
      <c r="D775" s="128">
        <v>0</v>
      </c>
      <c r="E775" s="128">
        <v>0</v>
      </c>
      <c r="F775" s="128">
        <v>0</v>
      </c>
      <c r="G775" s="128">
        <v>0</v>
      </c>
      <c r="H775" s="128">
        <v>0</v>
      </c>
      <c r="I775" s="128">
        <v>0</v>
      </c>
      <c r="J775" s="128">
        <v>100.96</v>
      </c>
      <c r="K775" s="128">
        <v>0.18</v>
      </c>
      <c r="L775" s="128">
        <v>0</v>
      </c>
      <c r="M775" s="128">
        <v>0</v>
      </c>
      <c r="N775" s="128">
        <v>0</v>
      </c>
      <c r="O775" s="128">
        <v>0</v>
      </c>
      <c r="P775" s="128">
        <v>0.35</v>
      </c>
      <c r="Q775" s="128">
        <v>0</v>
      </c>
      <c r="R775" s="128">
        <v>0</v>
      </c>
      <c r="S775" s="128">
        <v>0</v>
      </c>
      <c r="T775" s="128">
        <v>0</v>
      </c>
      <c r="U775" s="128">
        <v>0</v>
      </c>
      <c r="V775" s="128">
        <v>0</v>
      </c>
      <c r="W775" s="128">
        <v>0</v>
      </c>
      <c r="X775" s="128">
        <v>0</v>
      </c>
      <c r="Y775" s="128">
        <v>0</v>
      </c>
      <c r="Z775" s="128">
        <v>0</v>
      </c>
    </row>
    <row r="776" spans="2:26" x14ac:dyDescent="0.3">
      <c r="B776" s="127">
        <v>8</v>
      </c>
      <c r="C776" s="128">
        <v>0</v>
      </c>
      <c r="D776" s="128">
        <v>0</v>
      </c>
      <c r="E776" s="128">
        <v>0</v>
      </c>
      <c r="F776" s="128">
        <v>1.21</v>
      </c>
      <c r="G776" s="128">
        <v>0</v>
      </c>
      <c r="H776" s="128">
        <v>0</v>
      </c>
      <c r="I776" s="128">
        <v>0</v>
      </c>
      <c r="J776" s="128">
        <v>0</v>
      </c>
      <c r="K776" s="128">
        <v>0</v>
      </c>
      <c r="L776" s="128">
        <v>0</v>
      </c>
      <c r="M776" s="128">
        <v>0</v>
      </c>
      <c r="N776" s="128">
        <v>0</v>
      </c>
      <c r="O776" s="128">
        <v>0</v>
      </c>
      <c r="P776" s="128">
        <v>0</v>
      </c>
      <c r="Q776" s="128">
        <v>0</v>
      </c>
      <c r="R776" s="128">
        <v>0</v>
      </c>
      <c r="S776" s="128">
        <v>1.52</v>
      </c>
      <c r="T776" s="128">
        <v>3.74</v>
      </c>
      <c r="U776" s="128">
        <v>0</v>
      </c>
      <c r="V776" s="128">
        <v>0</v>
      </c>
      <c r="W776" s="128">
        <v>0</v>
      </c>
      <c r="X776" s="128">
        <v>0</v>
      </c>
      <c r="Y776" s="128">
        <v>131.46</v>
      </c>
      <c r="Z776" s="128">
        <v>0</v>
      </c>
    </row>
    <row r="777" spans="2:26" x14ac:dyDescent="0.3">
      <c r="B777" s="127">
        <v>9</v>
      </c>
      <c r="C777" s="128">
        <v>0</v>
      </c>
      <c r="D777" s="128">
        <v>0</v>
      </c>
      <c r="E777" s="128">
        <v>0</v>
      </c>
      <c r="F777" s="128">
        <v>0</v>
      </c>
      <c r="G777" s="128">
        <v>0</v>
      </c>
      <c r="H777" s="128">
        <v>0</v>
      </c>
      <c r="I777" s="128">
        <v>0</v>
      </c>
      <c r="J777" s="128">
        <v>0</v>
      </c>
      <c r="K777" s="128">
        <v>1.1200000000000001</v>
      </c>
      <c r="L777" s="128">
        <v>0</v>
      </c>
      <c r="M777" s="128">
        <v>0.03</v>
      </c>
      <c r="N777" s="128">
        <v>0</v>
      </c>
      <c r="O777" s="128">
        <v>0</v>
      </c>
      <c r="P777" s="128">
        <v>0</v>
      </c>
      <c r="Q777" s="128">
        <v>0</v>
      </c>
      <c r="R777" s="128">
        <v>0</v>
      </c>
      <c r="S777" s="128">
        <v>0</v>
      </c>
      <c r="T777" s="128">
        <v>0</v>
      </c>
      <c r="U777" s="128">
        <v>0</v>
      </c>
      <c r="V777" s="128">
        <v>0</v>
      </c>
      <c r="W777" s="128">
        <v>0</v>
      </c>
      <c r="X777" s="128">
        <v>0</v>
      </c>
      <c r="Y777" s="128">
        <v>0</v>
      </c>
      <c r="Z777" s="128">
        <v>0</v>
      </c>
    </row>
    <row r="778" spans="2:26" x14ac:dyDescent="0.3">
      <c r="B778" s="127">
        <v>10</v>
      </c>
      <c r="C778" s="128">
        <v>0</v>
      </c>
      <c r="D778" s="128">
        <v>0</v>
      </c>
      <c r="E778" s="128">
        <v>0</v>
      </c>
      <c r="F778" s="128">
        <v>0</v>
      </c>
      <c r="G778" s="128">
        <v>0</v>
      </c>
      <c r="H778" s="128">
        <v>0</v>
      </c>
      <c r="I778" s="128">
        <v>0</v>
      </c>
      <c r="J778" s="128">
        <v>0</v>
      </c>
      <c r="K778" s="128">
        <v>0</v>
      </c>
      <c r="L778" s="128">
        <v>67.239999999999995</v>
      </c>
      <c r="M778" s="128">
        <v>0</v>
      </c>
      <c r="N778" s="128">
        <v>0</v>
      </c>
      <c r="O778" s="128">
        <v>0</v>
      </c>
      <c r="P778" s="128">
        <v>0</v>
      </c>
      <c r="Q778" s="128">
        <v>0</v>
      </c>
      <c r="R778" s="128">
        <v>0</v>
      </c>
      <c r="S778" s="128">
        <v>0</v>
      </c>
      <c r="T778" s="128">
        <v>0</v>
      </c>
      <c r="U778" s="128">
        <v>0</v>
      </c>
      <c r="V778" s="128">
        <v>0</v>
      </c>
      <c r="W778" s="128">
        <v>0</v>
      </c>
      <c r="X778" s="128">
        <v>0.03</v>
      </c>
      <c r="Y778" s="128">
        <v>0</v>
      </c>
      <c r="Z778" s="128">
        <v>0</v>
      </c>
    </row>
    <row r="779" spans="2:26" x14ac:dyDescent="0.3">
      <c r="B779" s="127">
        <v>11</v>
      </c>
      <c r="C779" s="128">
        <v>0</v>
      </c>
      <c r="D779" s="128">
        <v>0</v>
      </c>
      <c r="E779" s="128">
        <v>0</v>
      </c>
      <c r="F779" s="128">
        <v>0</v>
      </c>
      <c r="G779" s="128">
        <v>0</v>
      </c>
      <c r="H779" s="128">
        <v>0</v>
      </c>
      <c r="I779" s="128">
        <v>0</v>
      </c>
      <c r="J779" s="128">
        <v>0</v>
      </c>
      <c r="K779" s="128">
        <v>0</v>
      </c>
      <c r="L779" s="128">
        <v>0</v>
      </c>
      <c r="M779" s="128">
        <v>0</v>
      </c>
      <c r="N779" s="128">
        <v>0</v>
      </c>
      <c r="O779" s="128">
        <v>0</v>
      </c>
      <c r="P779" s="128">
        <v>0</v>
      </c>
      <c r="Q779" s="128">
        <v>0</v>
      </c>
      <c r="R779" s="128">
        <v>0</v>
      </c>
      <c r="S779" s="128">
        <v>0</v>
      </c>
      <c r="T779" s="128">
        <v>0</v>
      </c>
      <c r="U779" s="128">
        <v>0</v>
      </c>
      <c r="V779" s="128">
        <v>0</v>
      </c>
      <c r="W779" s="128">
        <v>0</v>
      </c>
      <c r="X779" s="128">
        <v>0</v>
      </c>
      <c r="Y779" s="128">
        <v>0</v>
      </c>
      <c r="Z779" s="128">
        <v>0</v>
      </c>
    </row>
    <row r="780" spans="2:26" x14ac:dyDescent="0.3">
      <c r="B780" s="127">
        <v>12</v>
      </c>
      <c r="C780" s="128">
        <v>0</v>
      </c>
      <c r="D780" s="128">
        <v>0</v>
      </c>
      <c r="E780" s="128">
        <v>0</v>
      </c>
      <c r="F780" s="128">
        <v>0</v>
      </c>
      <c r="G780" s="128">
        <v>0</v>
      </c>
      <c r="H780" s="128">
        <v>0</v>
      </c>
      <c r="I780" s="128">
        <v>0</v>
      </c>
      <c r="J780" s="128">
        <v>0</v>
      </c>
      <c r="K780" s="128">
        <v>0</v>
      </c>
      <c r="L780" s="128">
        <v>0</v>
      </c>
      <c r="M780" s="128">
        <v>0</v>
      </c>
      <c r="N780" s="128">
        <v>10.68</v>
      </c>
      <c r="O780" s="128">
        <v>0</v>
      </c>
      <c r="P780" s="128">
        <v>56.84</v>
      </c>
      <c r="Q780" s="128">
        <v>0.87</v>
      </c>
      <c r="R780" s="128">
        <v>125.69</v>
      </c>
      <c r="S780" s="128">
        <v>139.18</v>
      </c>
      <c r="T780" s="128">
        <v>103.4</v>
      </c>
      <c r="U780" s="128">
        <v>83.28</v>
      </c>
      <c r="V780" s="128">
        <v>76.88</v>
      </c>
      <c r="W780" s="128">
        <v>206.89</v>
      </c>
      <c r="X780" s="128">
        <v>222.74</v>
      </c>
      <c r="Y780" s="128">
        <v>7.47</v>
      </c>
      <c r="Z780" s="128">
        <v>0</v>
      </c>
    </row>
    <row r="781" spans="2:26" x14ac:dyDescent="0.3">
      <c r="B781" s="127">
        <v>13</v>
      </c>
      <c r="C781" s="128">
        <v>0</v>
      </c>
      <c r="D781" s="128">
        <v>0</v>
      </c>
      <c r="E781" s="128">
        <v>0</v>
      </c>
      <c r="F781" s="128">
        <v>0</v>
      </c>
      <c r="G781" s="128">
        <v>0</v>
      </c>
      <c r="H781" s="128">
        <v>0</v>
      </c>
      <c r="I781" s="128">
        <v>0</v>
      </c>
      <c r="J781" s="128">
        <v>0</v>
      </c>
      <c r="K781" s="128">
        <v>0</v>
      </c>
      <c r="L781" s="128">
        <v>0</v>
      </c>
      <c r="M781" s="128">
        <v>0</v>
      </c>
      <c r="N781" s="128">
        <v>0</v>
      </c>
      <c r="O781" s="128">
        <v>0</v>
      </c>
      <c r="P781" s="128">
        <v>0</v>
      </c>
      <c r="Q781" s="128">
        <v>0.68</v>
      </c>
      <c r="R781" s="128">
        <v>0</v>
      </c>
      <c r="S781" s="128">
        <v>0</v>
      </c>
      <c r="T781" s="128">
        <v>0</v>
      </c>
      <c r="U781" s="128">
        <v>0</v>
      </c>
      <c r="V781" s="128">
        <v>0</v>
      </c>
      <c r="W781" s="128">
        <v>0</v>
      </c>
      <c r="X781" s="128">
        <v>41.65</v>
      </c>
      <c r="Y781" s="128">
        <v>0.56999999999999995</v>
      </c>
      <c r="Z781" s="128">
        <v>0.01</v>
      </c>
    </row>
    <row r="782" spans="2:26" x14ac:dyDescent="0.3">
      <c r="B782" s="127">
        <v>14</v>
      </c>
      <c r="C782" s="128">
        <v>358.92</v>
      </c>
      <c r="D782" s="128">
        <v>279.8</v>
      </c>
      <c r="E782" s="128">
        <v>212.84</v>
      </c>
      <c r="F782" s="128">
        <v>128.28</v>
      </c>
      <c r="G782" s="128">
        <v>0</v>
      </c>
      <c r="H782" s="128">
        <v>0</v>
      </c>
      <c r="I782" s="128">
        <v>0</v>
      </c>
      <c r="J782" s="128">
        <v>0</v>
      </c>
      <c r="K782" s="128">
        <v>0</v>
      </c>
      <c r="L782" s="128">
        <v>0</v>
      </c>
      <c r="M782" s="128">
        <v>0</v>
      </c>
      <c r="N782" s="128">
        <v>0</v>
      </c>
      <c r="O782" s="128">
        <v>0</v>
      </c>
      <c r="P782" s="128">
        <v>0</v>
      </c>
      <c r="Q782" s="128">
        <v>0</v>
      </c>
      <c r="R782" s="128">
        <v>0</v>
      </c>
      <c r="S782" s="128">
        <v>0</v>
      </c>
      <c r="T782" s="128">
        <v>0</v>
      </c>
      <c r="U782" s="128">
        <v>0</v>
      </c>
      <c r="V782" s="128">
        <v>0</v>
      </c>
      <c r="W782" s="128">
        <v>0</v>
      </c>
      <c r="X782" s="128">
        <v>0</v>
      </c>
      <c r="Y782" s="128">
        <v>0</v>
      </c>
      <c r="Z782" s="128">
        <v>0</v>
      </c>
    </row>
    <row r="783" spans="2:26" x14ac:dyDescent="0.3">
      <c r="B783" s="127">
        <v>15</v>
      </c>
      <c r="C783" s="128">
        <v>0.21</v>
      </c>
      <c r="D783" s="128">
        <v>459.63</v>
      </c>
      <c r="E783" s="128">
        <v>262.25</v>
      </c>
      <c r="F783" s="128">
        <v>0</v>
      </c>
      <c r="G783" s="128">
        <v>0</v>
      </c>
      <c r="H783" s="128">
        <v>0</v>
      </c>
      <c r="I783" s="128">
        <v>0</v>
      </c>
      <c r="J783" s="128">
        <v>0</v>
      </c>
      <c r="K783" s="128">
        <v>0</v>
      </c>
      <c r="L783" s="128">
        <v>0</v>
      </c>
      <c r="M783" s="128">
        <v>0</v>
      </c>
      <c r="N783" s="128">
        <v>0</v>
      </c>
      <c r="O783" s="128">
        <v>0</v>
      </c>
      <c r="P783" s="128">
        <v>0</v>
      </c>
      <c r="Q783" s="128">
        <v>0</v>
      </c>
      <c r="R783" s="128">
        <v>0</v>
      </c>
      <c r="S783" s="128">
        <v>0</v>
      </c>
      <c r="T783" s="128">
        <v>0</v>
      </c>
      <c r="U783" s="128">
        <v>0</v>
      </c>
      <c r="V783" s="128">
        <v>0</v>
      </c>
      <c r="W783" s="128">
        <v>0</v>
      </c>
      <c r="X783" s="128">
        <v>0</v>
      </c>
      <c r="Y783" s="128">
        <v>155.29</v>
      </c>
      <c r="Z783" s="128">
        <v>174.6</v>
      </c>
    </row>
    <row r="784" spans="2:26" x14ac:dyDescent="0.3">
      <c r="B784" s="127">
        <v>16</v>
      </c>
      <c r="C784" s="128">
        <v>0.06</v>
      </c>
      <c r="D784" s="128">
        <v>122.71</v>
      </c>
      <c r="E784" s="128">
        <v>1.17</v>
      </c>
      <c r="F784" s="128">
        <v>0</v>
      </c>
      <c r="G784" s="128">
        <v>0</v>
      </c>
      <c r="H784" s="128">
        <v>0</v>
      </c>
      <c r="I784" s="128">
        <v>0</v>
      </c>
      <c r="J784" s="128">
        <v>0</v>
      </c>
      <c r="K784" s="128">
        <v>0</v>
      </c>
      <c r="L784" s="128">
        <v>0</v>
      </c>
      <c r="M784" s="128">
        <v>0</v>
      </c>
      <c r="N784" s="128">
        <v>2.17</v>
      </c>
      <c r="O784" s="128">
        <v>0</v>
      </c>
      <c r="P784" s="128">
        <v>0</v>
      </c>
      <c r="Q784" s="128">
        <v>0</v>
      </c>
      <c r="R784" s="128">
        <v>0</v>
      </c>
      <c r="S784" s="128">
        <v>0</v>
      </c>
      <c r="T784" s="128">
        <v>0</v>
      </c>
      <c r="U784" s="128">
        <v>0</v>
      </c>
      <c r="V784" s="128">
        <v>0</v>
      </c>
      <c r="W784" s="128">
        <v>0</v>
      </c>
      <c r="X784" s="128">
        <v>0</v>
      </c>
      <c r="Y784" s="128">
        <v>0</v>
      </c>
      <c r="Z784" s="128">
        <v>0</v>
      </c>
    </row>
    <row r="785" spans="2:26" x14ac:dyDescent="0.3">
      <c r="B785" s="127">
        <v>17</v>
      </c>
      <c r="C785" s="128">
        <v>0</v>
      </c>
      <c r="D785" s="128">
        <v>0</v>
      </c>
      <c r="E785" s="128">
        <v>0</v>
      </c>
      <c r="F785" s="128">
        <v>0.54</v>
      </c>
      <c r="G785" s="128">
        <v>0</v>
      </c>
      <c r="H785" s="128">
        <v>0</v>
      </c>
      <c r="I785" s="128">
        <v>0</v>
      </c>
      <c r="J785" s="128">
        <v>0</v>
      </c>
      <c r="K785" s="128">
        <v>0</v>
      </c>
      <c r="L785" s="128">
        <v>0</v>
      </c>
      <c r="M785" s="128">
        <v>0</v>
      </c>
      <c r="N785" s="128">
        <v>0</v>
      </c>
      <c r="O785" s="128">
        <v>0</v>
      </c>
      <c r="P785" s="128">
        <v>0</v>
      </c>
      <c r="Q785" s="128">
        <v>0</v>
      </c>
      <c r="R785" s="128">
        <v>0</v>
      </c>
      <c r="S785" s="128">
        <v>0</v>
      </c>
      <c r="T785" s="128">
        <v>0</v>
      </c>
      <c r="U785" s="128">
        <v>0</v>
      </c>
      <c r="V785" s="128">
        <v>0</v>
      </c>
      <c r="W785" s="128">
        <v>0</v>
      </c>
      <c r="X785" s="128">
        <v>0</v>
      </c>
      <c r="Y785" s="128">
        <v>141.69</v>
      </c>
      <c r="Z785" s="128">
        <v>0</v>
      </c>
    </row>
    <row r="786" spans="2:26" x14ac:dyDescent="0.3">
      <c r="B786" s="127">
        <v>18</v>
      </c>
      <c r="C786" s="128">
        <v>108.06</v>
      </c>
      <c r="D786" s="128">
        <v>0</v>
      </c>
      <c r="E786" s="128">
        <v>0</v>
      </c>
      <c r="F786" s="128">
        <v>0</v>
      </c>
      <c r="G786" s="128">
        <v>0</v>
      </c>
      <c r="H786" s="128">
        <v>0</v>
      </c>
      <c r="I786" s="128">
        <v>0</v>
      </c>
      <c r="J786" s="128">
        <v>0</v>
      </c>
      <c r="K786" s="128">
        <v>0</v>
      </c>
      <c r="L786" s="128">
        <v>1.82</v>
      </c>
      <c r="M786" s="128">
        <v>0.8</v>
      </c>
      <c r="N786" s="128">
        <v>0.59</v>
      </c>
      <c r="O786" s="128">
        <v>24.93</v>
      </c>
      <c r="P786" s="128">
        <v>2.4500000000000002</v>
      </c>
      <c r="Q786" s="128">
        <v>1.85</v>
      </c>
      <c r="R786" s="128">
        <v>7.22</v>
      </c>
      <c r="S786" s="128">
        <v>2.98</v>
      </c>
      <c r="T786" s="128">
        <v>0</v>
      </c>
      <c r="U786" s="128">
        <v>1.51</v>
      </c>
      <c r="V786" s="128">
        <v>0</v>
      </c>
      <c r="W786" s="128">
        <v>122.02</v>
      </c>
      <c r="X786" s="128">
        <v>133.38</v>
      </c>
      <c r="Y786" s="128">
        <v>285.42</v>
      </c>
      <c r="Z786" s="128">
        <v>340.52</v>
      </c>
    </row>
    <row r="787" spans="2:26" x14ac:dyDescent="0.3">
      <c r="B787" s="127">
        <v>19</v>
      </c>
      <c r="C787" s="128">
        <v>6.81</v>
      </c>
      <c r="D787" s="128">
        <v>106.92</v>
      </c>
      <c r="E787" s="128">
        <v>0</v>
      </c>
      <c r="F787" s="128">
        <v>0</v>
      </c>
      <c r="G787" s="128">
        <v>0</v>
      </c>
      <c r="H787" s="128">
        <v>0</v>
      </c>
      <c r="I787" s="128">
        <v>0</v>
      </c>
      <c r="J787" s="128">
        <v>0</v>
      </c>
      <c r="K787" s="128">
        <v>0</v>
      </c>
      <c r="L787" s="128">
        <v>0</v>
      </c>
      <c r="M787" s="128">
        <v>0</v>
      </c>
      <c r="N787" s="128">
        <v>0</v>
      </c>
      <c r="O787" s="128">
        <v>0</v>
      </c>
      <c r="P787" s="128">
        <v>0</v>
      </c>
      <c r="Q787" s="128">
        <v>0</v>
      </c>
      <c r="R787" s="128">
        <v>0</v>
      </c>
      <c r="S787" s="128">
        <v>0</v>
      </c>
      <c r="T787" s="128">
        <v>0</v>
      </c>
      <c r="U787" s="128">
        <v>0.13</v>
      </c>
      <c r="V787" s="128">
        <v>0</v>
      </c>
      <c r="W787" s="128">
        <v>0</v>
      </c>
      <c r="X787" s="128">
        <v>0</v>
      </c>
      <c r="Y787" s="128">
        <v>120.57</v>
      </c>
      <c r="Z787" s="128">
        <v>120.91</v>
      </c>
    </row>
    <row r="788" spans="2:26" x14ac:dyDescent="0.3">
      <c r="B788" s="127">
        <v>20</v>
      </c>
      <c r="C788" s="128">
        <v>157.63</v>
      </c>
      <c r="D788" s="128">
        <v>4.17</v>
      </c>
      <c r="E788" s="128">
        <v>68.77</v>
      </c>
      <c r="F788" s="128">
        <v>0</v>
      </c>
      <c r="G788" s="128">
        <v>0</v>
      </c>
      <c r="H788" s="128">
        <v>3.01</v>
      </c>
      <c r="I788" s="128">
        <v>0.54</v>
      </c>
      <c r="J788" s="128">
        <v>0</v>
      </c>
      <c r="K788" s="128">
        <v>0</v>
      </c>
      <c r="L788" s="128">
        <v>0</v>
      </c>
      <c r="M788" s="128">
        <v>0</v>
      </c>
      <c r="N788" s="128">
        <v>0</v>
      </c>
      <c r="O788" s="128">
        <v>0</v>
      </c>
      <c r="P788" s="128">
        <v>0</v>
      </c>
      <c r="Q788" s="128">
        <v>0</v>
      </c>
      <c r="R788" s="128">
        <v>0</v>
      </c>
      <c r="S788" s="128">
        <v>0</v>
      </c>
      <c r="T788" s="128">
        <v>0</v>
      </c>
      <c r="U788" s="128">
        <v>0</v>
      </c>
      <c r="V788" s="128">
        <v>0</v>
      </c>
      <c r="W788" s="128">
        <v>1.51</v>
      </c>
      <c r="X788" s="128">
        <v>256.45</v>
      </c>
      <c r="Y788" s="128">
        <v>369.05</v>
      </c>
      <c r="Z788" s="128">
        <v>456.92</v>
      </c>
    </row>
    <row r="789" spans="2:26" x14ac:dyDescent="0.3">
      <c r="B789" s="127">
        <v>21</v>
      </c>
      <c r="C789" s="128">
        <v>168.26</v>
      </c>
      <c r="D789" s="128">
        <v>144.13</v>
      </c>
      <c r="E789" s="128">
        <v>0</v>
      </c>
      <c r="F789" s="128">
        <v>0</v>
      </c>
      <c r="G789" s="128">
        <v>0</v>
      </c>
      <c r="H789" s="128">
        <v>0</v>
      </c>
      <c r="I789" s="128">
        <v>0</v>
      </c>
      <c r="J789" s="128">
        <v>0</v>
      </c>
      <c r="K789" s="128">
        <v>0</v>
      </c>
      <c r="L789" s="128">
        <v>0</v>
      </c>
      <c r="M789" s="128">
        <v>0</v>
      </c>
      <c r="N789" s="128">
        <v>0</v>
      </c>
      <c r="O789" s="128">
        <v>0</v>
      </c>
      <c r="P789" s="128">
        <v>0</v>
      </c>
      <c r="Q789" s="128">
        <v>0</v>
      </c>
      <c r="R789" s="128">
        <v>0</v>
      </c>
      <c r="S789" s="128">
        <v>0</v>
      </c>
      <c r="T789" s="128">
        <v>0</v>
      </c>
      <c r="U789" s="128">
        <v>0</v>
      </c>
      <c r="V789" s="128">
        <v>0</v>
      </c>
      <c r="W789" s="128">
        <v>3.12</v>
      </c>
      <c r="X789" s="128">
        <v>212.05</v>
      </c>
      <c r="Y789" s="128">
        <v>382.83</v>
      </c>
      <c r="Z789" s="128">
        <v>292.8</v>
      </c>
    </row>
    <row r="790" spans="2:26" x14ac:dyDescent="0.3">
      <c r="B790" s="127">
        <v>22</v>
      </c>
      <c r="C790" s="128">
        <v>165.38</v>
      </c>
      <c r="D790" s="128">
        <v>3.53</v>
      </c>
      <c r="E790" s="128">
        <v>0</v>
      </c>
      <c r="F790" s="128">
        <v>0.28999999999999998</v>
      </c>
      <c r="G790" s="128">
        <v>0</v>
      </c>
      <c r="H790" s="128">
        <v>0</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0</v>
      </c>
      <c r="X790" s="128">
        <v>3.26</v>
      </c>
      <c r="Y790" s="128">
        <v>15.46</v>
      </c>
      <c r="Z790" s="128">
        <v>195.26</v>
      </c>
    </row>
    <row r="791" spans="2:26" x14ac:dyDescent="0.3">
      <c r="B791" s="127">
        <v>23</v>
      </c>
      <c r="C791" s="128">
        <v>0.61</v>
      </c>
      <c r="D791" s="128">
        <v>0</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0.28000000000000003</v>
      </c>
      <c r="U791" s="128">
        <v>0</v>
      </c>
      <c r="V791" s="128">
        <v>0</v>
      </c>
      <c r="W791" s="128">
        <v>0</v>
      </c>
      <c r="X791" s="128">
        <v>0</v>
      </c>
      <c r="Y791" s="128">
        <v>0.12</v>
      </c>
      <c r="Z791" s="128">
        <v>0.49</v>
      </c>
    </row>
    <row r="792" spans="2:26" x14ac:dyDescent="0.3">
      <c r="B792" s="127">
        <v>24</v>
      </c>
      <c r="C792" s="128">
        <v>180.94</v>
      </c>
      <c r="D792" s="128">
        <v>0</v>
      </c>
      <c r="E792" s="128">
        <v>0</v>
      </c>
      <c r="F792" s="128">
        <v>0</v>
      </c>
      <c r="G792" s="128">
        <v>0</v>
      </c>
      <c r="H792" s="128">
        <v>0</v>
      </c>
      <c r="I792" s="128">
        <v>0</v>
      </c>
      <c r="J792" s="128">
        <v>0</v>
      </c>
      <c r="K792" s="128">
        <v>0</v>
      </c>
      <c r="L792" s="128">
        <v>0</v>
      </c>
      <c r="M792" s="128">
        <v>0</v>
      </c>
      <c r="N792" s="128">
        <v>0</v>
      </c>
      <c r="O792" s="128">
        <v>0</v>
      </c>
      <c r="P792" s="128">
        <v>0</v>
      </c>
      <c r="Q792" s="128">
        <v>0</v>
      </c>
      <c r="R792" s="128">
        <v>0</v>
      </c>
      <c r="S792" s="128">
        <v>0</v>
      </c>
      <c r="T792" s="128">
        <v>0.02</v>
      </c>
      <c r="U792" s="128">
        <v>0</v>
      </c>
      <c r="V792" s="128">
        <v>0</v>
      </c>
      <c r="W792" s="128">
        <v>0</v>
      </c>
      <c r="X792" s="128">
        <v>0</v>
      </c>
      <c r="Y792" s="128">
        <v>31.64</v>
      </c>
      <c r="Z792" s="128">
        <v>0</v>
      </c>
    </row>
    <row r="793" spans="2:26" x14ac:dyDescent="0.3">
      <c r="B793" s="127">
        <v>25</v>
      </c>
      <c r="C793" s="128">
        <v>0.03</v>
      </c>
      <c r="D793" s="128">
        <v>0</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0</v>
      </c>
      <c r="W793" s="128">
        <v>0</v>
      </c>
      <c r="X793" s="128">
        <v>0</v>
      </c>
      <c r="Y793" s="128">
        <v>0</v>
      </c>
      <c r="Z793" s="128">
        <v>0.39</v>
      </c>
    </row>
    <row r="794" spans="2:26" x14ac:dyDescent="0.3">
      <c r="B794" s="127">
        <v>26</v>
      </c>
      <c r="C794" s="128">
        <v>62.58</v>
      </c>
      <c r="D794" s="128">
        <v>0</v>
      </c>
      <c r="E794" s="128">
        <v>0</v>
      </c>
      <c r="F794" s="128">
        <v>0</v>
      </c>
      <c r="G794" s="128">
        <v>0</v>
      </c>
      <c r="H794" s="128">
        <v>0</v>
      </c>
      <c r="I794" s="128">
        <v>0</v>
      </c>
      <c r="J794" s="128">
        <v>0</v>
      </c>
      <c r="K794" s="128">
        <v>0</v>
      </c>
      <c r="L794" s="128">
        <v>0</v>
      </c>
      <c r="M794" s="128">
        <v>0</v>
      </c>
      <c r="N794" s="128">
        <v>0</v>
      </c>
      <c r="O794" s="128">
        <v>0</v>
      </c>
      <c r="P794" s="128">
        <v>0</v>
      </c>
      <c r="Q794" s="128">
        <v>0</v>
      </c>
      <c r="R794" s="128">
        <v>0</v>
      </c>
      <c r="S794" s="128">
        <v>0</v>
      </c>
      <c r="T794" s="128">
        <v>0</v>
      </c>
      <c r="U794" s="128">
        <v>0</v>
      </c>
      <c r="V794" s="128">
        <v>0</v>
      </c>
      <c r="W794" s="128">
        <v>0</v>
      </c>
      <c r="X794" s="128">
        <v>0</v>
      </c>
      <c r="Y794" s="128">
        <v>0.74</v>
      </c>
      <c r="Z794" s="128">
        <v>197.02</v>
      </c>
    </row>
    <row r="795" spans="2:26" x14ac:dyDescent="0.3">
      <c r="B795" s="127">
        <v>27</v>
      </c>
      <c r="C795" s="128">
        <v>75.73</v>
      </c>
      <c r="D795" s="128">
        <v>135.55000000000001</v>
      </c>
      <c r="E795" s="128">
        <v>74.77</v>
      </c>
      <c r="F795" s="128">
        <v>26.48</v>
      </c>
      <c r="G795" s="128">
        <v>0.42</v>
      </c>
      <c r="H795" s="128">
        <v>0.28999999999999998</v>
      </c>
      <c r="I795" s="128">
        <v>0</v>
      </c>
      <c r="J795" s="128">
        <v>0</v>
      </c>
      <c r="K795" s="128">
        <v>0</v>
      </c>
      <c r="L795" s="128">
        <v>0.01</v>
      </c>
      <c r="M795" s="128">
        <v>12.09</v>
      </c>
      <c r="N795" s="128">
        <v>0.87</v>
      </c>
      <c r="O795" s="128">
        <v>0</v>
      </c>
      <c r="P795" s="128">
        <v>0</v>
      </c>
      <c r="Q795" s="128">
        <v>0</v>
      </c>
      <c r="R795" s="128">
        <v>0</v>
      </c>
      <c r="S795" s="128">
        <v>0</v>
      </c>
      <c r="T795" s="128">
        <v>0</v>
      </c>
      <c r="U795" s="128">
        <v>0</v>
      </c>
      <c r="V795" s="128">
        <v>0</v>
      </c>
      <c r="W795" s="128">
        <v>0</v>
      </c>
      <c r="X795" s="128">
        <v>63.77</v>
      </c>
      <c r="Y795" s="128">
        <v>95.26</v>
      </c>
      <c r="Z795" s="128">
        <v>196.56</v>
      </c>
    </row>
    <row r="796" spans="2:26" x14ac:dyDescent="0.3">
      <c r="B796" s="127">
        <v>28</v>
      </c>
      <c r="C796" s="128">
        <v>1.98</v>
      </c>
      <c r="D796" s="128">
        <v>0</v>
      </c>
      <c r="E796" s="128">
        <v>0</v>
      </c>
      <c r="F796" s="128">
        <v>0</v>
      </c>
      <c r="G796" s="128">
        <v>0</v>
      </c>
      <c r="H796" s="128">
        <v>0</v>
      </c>
      <c r="I796" s="128">
        <v>0</v>
      </c>
      <c r="J796" s="128">
        <v>0</v>
      </c>
      <c r="K796" s="128">
        <v>0</v>
      </c>
      <c r="L796" s="128">
        <v>0</v>
      </c>
      <c r="M796" s="128">
        <v>3.8</v>
      </c>
      <c r="N796" s="128">
        <v>52.07</v>
      </c>
      <c r="O796" s="128">
        <v>27.44</v>
      </c>
      <c r="P796" s="128">
        <v>0</v>
      </c>
      <c r="Q796" s="128">
        <v>0</v>
      </c>
      <c r="R796" s="128">
        <v>0</v>
      </c>
      <c r="S796" s="128">
        <v>0</v>
      </c>
      <c r="T796" s="128">
        <v>0.61</v>
      </c>
      <c r="U796" s="128">
        <v>0</v>
      </c>
      <c r="V796" s="128">
        <v>0</v>
      </c>
      <c r="W796" s="128">
        <v>30.13</v>
      </c>
      <c r="X796" s="128">
        <v>233.74</v>
      </c>
      <c r="Y796" s="128">
        <v>200.77</v>
      </c>
      <c r="Z796" s="128">
        <v>141.47999999999999</v>
      </c>
    </row>
    <row r="797" spans="2:26" x14ac:dyDescent="0.3">
      <c r="B797" s="127">
        <v>29</v>
      </c>
      <c r="C797" s="128">
        <v>0.94</v>
      </c>
      <c r="D797" s="128">
        <v>1.32</v>
      </c>
      <c r="E797" s="128">
        <v>0</v>
      </c>
      <c r="F797" s="128">
        <v>0</v>
      </c>
      <c r="G797" s="128">
        <v>0</v>
      </c>
      <c r="H797" s="128">
        <v>0</v>
      </c>
      <c r="I797" s="128">
        <v>0</v>
      </c>
      <c r="J797" s="128">
        <v>0</v>
      </c>
      <c r="K797" s="128">
        <v>0</v>
      </c>
      <c r="L797" s="128">
        <v>0</v>
      </c>
      <c r="M797" s="128">
        <v>0.03</v>
      </c>
      <c r="N797" s="128">
        <v>4.62</v>
      </c>
      <c r="O797" s="128">
        <v>1.85</v>
      </c>
      <c r="P797" s="128">
        <v>0</v>
      </c>
      <c r="Q797" s="128">
        <v>0</v>
      </c>
      <c r="R797" s="128">
        <v>0</v>
      </c>
      <c r="S797" s="128">
        <v>0</v>
      </c>
      <c r="T797" s="128">
        <v>0</v>
      </c>
      <c r="U797" s="128">
        <v>0</v>
      </c>
      <c r="V797" s="128">
        <v>0</v>
      </c>
      <c r="W797" s="128">
        <v>0</v>
      </c>
      <c r="X797" s="128">
        <v>0</v>
      </c>
      <c r="Y797" s="128">
        <v>91.41</v>
      </c>
      <c r="Z797" s="128">
        <v>52.74</v>
      </c>
    </row>
    <row r="798" spans="2:26" x14ac:dyDescent="0.3">
      <c r="B798" s="127">
        <v>30</v>
      </c>
      <c r="C798" s="128">
        <v>1.94</v>
      </c>
      <c r="D798" s="128">
        <v>0</v>
      </c>
      <c r="E798" s="128">
        <v>0</v>
      </c>
      <c r="F798" s="128">
        <v>0</v>
      </c>
      <c r="G798" s="128">
        <v>0</v>
      </c>
      <c r="H798" s="128">
        <v>0</v>
      </c>
      <c r="I798" s="128">
        <v>0</v>
      </c>
      <c r="J798" s="128">
        <v>0.5</v>
      </c>
      <c r="K798" s="128">
        <v>0</v>
      </c>
      <c r="L798" s="128">
        <v>27.22</v>
      </c>
      <c r="M798" s="128">
        <v>25.01</v>
      </c>
      <c r="N798" s="128">
        <v>58.95</v>
      </c>
      <c r="O798" s="128">
        <v>1.59</v>
      </c>
      <c r="P798" s="128">
        <v>1.25</v>
      </c>
      <c r="Q798" s="128">
        <v>7.59</v>
      </c>
      <c r="R798" s="128">
        <v>1.18</v>
      </c>
      <c r="S798" s="128">
        <v>3.74</v>
      </c>
      <c r="T798" s="128">
        <v>9.7799999999999994</v>
      </c>
      <c r="U798" s="128">
        <v>106.48</v>
      </c>
      <c r="V798" s="128">
        <v>156.6</v>
      </c>
      <c r="W798" s="128">
        <v>108.28</v>
      </c>
      <c r="X798" s="128">
        <v>4.3499999999999996</v>
      </c>
      <c r="Y798" s="128">
        <v>10.36</v>
      </c>
      <c r="Z798" s="128">
        <v>52.42</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15.49</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443.02</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1022074.4800000001</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1078796.95</v>
      </c>
      <c r="P808" s="177"/>
      <c r="Q808" s="177"/>
      <c r="R808" s="177">
        <v>1301700.25</v>
      </c>
      <c r="S808" s="177"/>
      <c r="T808" s="177"/>
      <c r="U808" s="177">
        <v>1455648.51</v>
      </c>
      <c r="V808" s="177"/>
      <c r="W808" s="177"/>
      <c r="X808" s="177">
        <v>1650991.56</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4.17</v>
      </c>
      <c r="V810" s="160"/>
      <c r="W810" s="160"/>
      <c r="X810" s="160"/>
      <c r="Y810" s="160"/>
      <c r="Z810" s="161"/>
    </row>
    <row r="811" spans="2:26" x14ac:dyDescent="0.3">
      <c r="B811" s="179" t="s">
        <v>88</v>
      </c>
      <c r="C811" s="179"/>
      <c r="D811" s="179"/>
      <c r="E811" s="179"/>
      <c r="F811" s="179"/>
      <c r="G811" s="179"/>
      <c r="H811" s="179"/>
      <c r="I811" s="179"/>
      <c r="J811" s="179"/>
      <c r="K811" s="179"/>
      <c r="L811" s="179"/>
      <c r="M811" s="179"/>
      <c r="N811" s="179"/>
      <c r="O811" s="179"/>
      <c r="P811" s="179"/>
      <c r="Q811" s="179"/>
      <c r="R811" s="179"/>
      <c r="S811" s="179"/>
      <c r="T811" s="179"/>
      <c r="U811" s="180">
        <v>378794.092</v>
      </c>
      <c r="V811" s="180"/>
      <c r="W811" s="180"/>
      <c r="X811" s="180"/>
      <c r="Y811" s="180"/>
      <c r="Z811" s="180"/>
    </row>
    <row r="812" spans="2:26" x14ac:dyDescent="0.3">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2:26" x14ac:dyDescent="0.3">
      <c r="B813" s="182" t="s">
        <v>89</v>
      </c>
      <c r="C813" s="179"/>
      <c r="D813" s="179"/>
      <c r="E813" s="179"/>
      <c r="F813" s="179"/>
      <c r="G813" s="179"/>
      <c r="H813" s="179"/>
      <c r="I813" s="179"/>
      <c r="J813" s="179"/>
      <c r="K813" s="179"/>
      <c r="L813" s="179"/>
      <c r="M813" s="179"/>
      <c r="N813" s="179"/>
      <c r="O813" s="179"/>
      <c r="P813" s="179"/>
      <c r="Q813" s="179"/>
      <c r="R813" s="179"/>
      <c r="S813" s="179"/>
      <c r="T813" s="179"/>
      <c r="U813" s="183">
        <v>2695.06</v>
      </c>
      <c r="V813" s="183"/>
      <c r="W813" s="183"/>
      <c r="X813" s="183"/>
      <c r="Y813" s="183"/>
      <c r="Z813"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
        <v>0</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4240.55</v>
      </c>
      <c r="D10" s="92">
        <v>4233.0600000000004</v>
      </c>
      <c r="E10" s="92">
        <v>4174.88</v>
      </c>
      <c r="F10" s="92">
        <v>4163.37</v>
      </c>
      <c r="G10" s="92">
        <v>4293.9399999999996</v>
      </c>
      <c r="H10" s="92">
        <v>4510.75</v>
      </c>
      <c r="I10" s="92">
        <v>4536.32</v>
      </c>
      <c r="J10" s="92">
        <v>4563.6400000000003</v>
      </c>
      <c r="K10" s="92">
        <v>4568.9399999999996</v>
      </c>
      <c r="L10" s="92">
        <v>4569.21</v>
      </c>
      <c r="M10" s="92">
        <v>4529.07</v>
      </c>
      <c r="N10" s="92">
        <v>4544.43</v>
      </c>
      <c r="O10" s="92">
        <v>4491.3</v>
      </c>
      <c r="P10" s="92">
        <v>4479.92</v>
      </c>
      <c r="Q10" s="92">
        <v>4498.6499999999996</v>
      </c>
      <c r="R10" s="92">
        <v>4567.74</v>
      </c>
      <c r="S10" s="92">
        <v>4575.47</v>
      </c>
      <c r="T10" s="92">
        <v>4574.78</v>
      </c>
      <c r="U10" s="92">
        <v>4570.0200000000004</v>
      </c>
      <c r="V10" s="92">
        <v>4495.88</v>
      </c>
      <c r="W10" s="92">
        <v>4451.12</v>
      </c>
      <c r="X10" s="92">
        <v>4412.12</v>
      </c>
      <c r="Y10" s="92">
        <v>4265.18</v>
      </c>
      <c r="Z10" s="92">
        <v>4249.8</v>
      </c>
    </row>
    <row r="11" spans="2:26" x14ac:dyDescent="0.3">
      <c r="B11" s="93">
        <v>2</v>
      </c>
      <c r="C11" s="92">
        <v>4249.8999999999996</v>
      </c>
      <c r="D11" s="92">
        <v>4198.8900000000003</v>
      </c>
      <c r="E11" s="92">
        <v>4158.54</v>
      </c>
      <c r="F11" s="92">
        <v>4202.3100000000004</v>
      </c>
      <c r="G11" s="92">
        <v>4421.88</v>
      </c>
      <c r="H11" s="92">
        <v>4508.28</v>
      </c>
      <c r="I11" s="92">
        <v>4534.1099999999997</v>
      </c>
      <c r="J11" s="92">
        <v>4575.12</v>
      </c>
      <c r="K11" s="92">
        <v>4611.7299999999996</v>
      </c>
      <c r="L11" s="92">
        <v>4582.09</v>
      </c>
      <c r="M11" s="92">
        <v>4562.01</v>
      </c>
      <c r="N11" s="92">
        <v>4550.4799999999996</v>
      </c>
      <c r="O11" s="92">
        <v>4551.3500000000004</v>
      </c>
      <c r="P11" s="92">
        <v>4550.95</v>
      </c>
      <c r="Q11" s="92">
        <v>4553.3900000000003</v>
      </c>
      <c r="R11" s="92">
        <v>4607.1400000000003</v>
      </c>
      <c r="S11" s="92">
        <v>4683.21</v>
      </c>
      <c r="T11" s="92">
        <v>4780.28</v>
      </c>
      <c r="U11" s="92">
        <v>4723.74</v>
      </c>
      <c r="V11" s="92">
        <v>4550.09</v>
      </c>
      <c r="W11" s="92">
        <v>4545.66</v>
      </c>
      <c r="X11" s="92">
        <v>4544.3100000000004</v>
      </c>
      <c r="Y11" s="92">
        <v>4410.12</v>
      </c>
      <c r="Z11" s="92">
        <v>4319.72</v>
      </c>
    </row>
    <row r="12" spans="2:26" x14ac:dyDescent="0.3">
      <c r="B12" s="91">
        <v>3</v>
      </c>
      <c r="C12" s="92">
        <v>4252.8900000000003</v>
      </c>
      <c r="D12" s="92">
        <v>4221.99</v>
      </c>
      <c r="E12" s="92">
        <v>4173.16</v>
      </c>
      <c r="F12" s="92">
        <v>4195.3</v>
      </c>
      <c r="G12" s="92">
        <v>4329.05</v>
      </c>
      <c r="H12" s="92">
        <v>4389.79</v>
      </c>
      <c r="I12" s="92">
        <v>4517.92</v>
      </c>
      <c r="J12" s="92">
        <v>4533.3900000000003</v>
      </c>
      <c r="K12" s="92">
        <v>4564.38</v>
      </c>
      <c r="L12" s="92">
        <v>4562.38</v>
      </c>
      <c r="M12" s="92">
        <v>4535.95</v>
      </c>
      <c r="N12" s="92">
        <v>4519.1000000000004</v>
      </c>
      <c r="O12" s="92">
        <v>4506.1899999999996</v>
      </c>
      <c r="P12" s="92">
        <v>4509.79</v>
      </c>
      <c r="Q12" s="92">
        <v>4566.54</v>
      </c>
      <c r="R12" s="92">
        <v>4568.95</v>
      </c>
      <c r="S12" s="92">
        <v>4569.5600000000004</v>
      </c>
      <c r="T12" s="92">
        <v>4571.13</v>
      </c>
      <c r="U12" s="92">
        <v>4565.3100000000004</v>
      </c>
      <c r="V12" s="92">
        <v>4475.3100000000004</v>
      </c>
      <c r="W12" s="92">
        <v>4402.0200000000004</v>
      </c>
      <c r="X12" s="92">
        <v>4319.1499999999996</v>
      </c>
      <c r="Y12" s="92">
        <v>4335.3500000000004</v>
      </c>
      <c r="Z12" s="92">
        <v>4294.3</v>
      </c>
    </row>
    <row r="13" spans="2:26" x14ac:dyDescent="0.3">
      <c r="B13" s="94">
        <v>4</v>
      </c>
      <c r="C13" s="92">
        <v>4176.2700000000004</v>
      </c>
      <c r="D13" s="92">
        <v>4121.25</v>
      </c>
      <c r="E13" s="92">
        <v>4041.19</v>
      </c>
      <c r="F13" s="92">
        <v>4023.96</v>
      </c>
      <c r="G13" s="92">
        <v>4114.05</v>
      </c>
      <c r="H13" s="92">
        <v>4277.8500000000004</v>
      </c>
      <c r="I13" s="92">
        <v>4332.24</v>
      </c>
      <c r="J13" s="92">
        <v>4360.76</v>
      </c>
      <c r="K13" s="92">
        <v>4524.17</v>
      </c>
      <c r="L13" s="92">
        <v>4573.5600000000004</v>
      </c>
      <c r="M13" s="92">
        <v>4551.01</v>
      </c>
      <c r="N13" s="92">
        <v>4528.5200000000004</v>
      </c>
      <c r="O13" s="92">
        <v>4507.74</v>
      </c>
      <c r="P13" s="92">
        <v>4515.45</v>
      </c>
      <c r="Q13" s="92">
        <v>4533.76</v>
      </c>
      <c r="R13" s="92">
        <v>4533.13</v>
      </c>
      <c r="S13" s="92">
        <v>4572.24</v>
      </c>
      <c r="T13" s="92">
        <v>4578.8599999999997</v>
      </c>
      <c r="U13" s="92">
        <v>4544.08</v>
      </c>
      <c r="V13" s="92">
        <v>4469.22</v>
      </c>
      <c r="W13" s="92">
        <v>4448.4399999999996</v>
      </c>
      <c r="X13" s="92">
        <v>4325.8100000000004</v>
      </c>
      <c r="Y13" s="92">
        <v>4291.21</v>
      </c>
      <c r="Z13" s="92">
        <v>4231.3599999999997</v>
      </c>
    </row>
    <row r="14" spans="2:26" x14ac:dyDescent="0.3">
      <c r="B14" s="94">
        <v>5</v>
      </c>
      <c r="C14" s="92">
        <v>4212.7299999999996</v>
      </c>
      <c r="D14" s="92">
        <v>4148.47</v>
      </c>
      <c r="E14" s="92">
        <v>4056.42</v>
      </c>
      <c r="F14" s="92">
        <v>4018.77</v>
      </c>
      <c r="G14" s="92">
        <v>4074.59</v>
      </c>
      <c r="H14" s="92">
        <v>4205.17</v>
      </c>
      <c r="I14" s="92">
        <v>4355.59</v>
      </c>
      <c r="J14" s="92">
        <v>4455.9799999999996</v>
      </c>
      <c r="K14" s="92">
        <v>4506.3</v>
      </c>
      <c r="L14" s="92">
        <v>4552.47</v>
      </c>
      <c r="M14" s="92">
        <v>4550.55</v>
      </c>
      <c r="N14" s="92">
        <v>4534.92</v>
      </c>
      <c r="O14" s="92">
        <v>4537.62</v>
      </c>
      <c r="P14" s="92">
        <v>4561.78</v>
      </c>
      <c r="Q14" s="92">
        <v>4564.3100000000004</v>
      </c>
      <c r="R14" s="92">
        <v>4567.01</v>
      </c>
      <c r="S14" s="92">
        <v>4617.33</v>
      </c>
      <c r="T14" s="92">
        <v>4620.6499999999996</v>
      </c>
      <c r="U14" s="92">
        <v>4592.8999999999996</v>
      </c>
      <c r="V14" s="92">
        <v>4513.5</v>
      </c>
      <c r="W14" s="92">
        <v>4451.5</v>
      </c>
      <c r="X14" s="92">
        <v>4428.7299999999996</v>
      </c>
      <c r="Y14" s="92">
        <v>4303.87</v>
      </c>
      <c r="Z14" s="92">
        <v>4180.28</v>
      </c>
    </row>
    <row r="15" spans="2:26" x14ac:dyDescent="0.3">
      <c r="B15" s="94">
        <v>6</v>
      </c>
      <c r="C15" s="92">
        <v>4157.8100000000004</v>
      </c>
      <c r="D15" s="92">
        <v>4128.2</v>
      </c>
      <c r="E15" s="92">
        <v>4074.13</v>
      </c>
      <c r="F15" s="92">
        <v>4008.59</v>
      </c>
      <c r="G15" s="92">
        <v>4118.3999999999996</v>
      </c>
      <c r="H15" s="92">
        <v>4315.3500000000004</v>
      </c>
      <c r="I15" s="92">
        <v>4381.04</v>
      </c>
      <c r="J15" s="92">
        <v>4450.1899999999996</v>
      </c>
      <c r="K15" s="92">
        <v>4463.9399999999996</v>
      </c>
      <c r="L15" s="92">
        <v>4403.88</v>
      </c>
      <c r="M15" s="92">
        <v>4382.13</v>
      </c>
      <c r="N15" s="92">
        <v>4350.1400000000003</v>
      </c>
      <c r="O15" s="92">
        <v>4294.38</v>
      </c>
      <c r="P15" s="92">
        <v>4353.6899999999996</v>
      </c>
      <c r="Q15" s="92">
        <v>4401.2299999999996</v>
      </c>
      <c r="R15" s="92">
        <v>4484.22</v>
      </c>
      <c r="S15" s="92">
        <v>4539.8999999999996</v>
      </c>
      <c r="T15" s="92">
        <v>4571.59</v>
      </c>
      <c r="U15" s="92">
        <v>4514.03</v>
      </c>
      <c r="V15" s="92">
        <v>4401.79</v>
      </c>
      <c r="W15" s="92">
        <v>4219.34</v>
      </c>
      <c r="X15" s="92">
        <v>4153.3599999999997</v>
      </c>
      <c r="Y15" s="92">
        <v>4132.41</v>
      </c>
      <c r="Z15" s="92">
        <v>4082.11</v>
      </c>
    </row>
    <row r="16" spans="2:26" x14ac:dyDescent="0.3">
      <c r="B16" s="94">
        <v>7</v>
      </c>
      <c r="C16" s="92">
        <v>3910.3</v>
      </c>
      <c r="D16" s="92">
        <v>3875.96</v>
      </c>
      <c r="E16" s="92">
        <v>3876.35</v>
      </c>
      <c r="F16" s="92">
        <v>3873.95</v>
      </c>
      <c r="G16" s="92">
        <v>4024.24</v>
      </c>
      <c r="H16" s="92">
        <v>4167.8599999999997</v>
      </c>
      <c r="I16" s="92">
        <v>4449.18</v>
      </c>
      <c r="J16" s="92">
        <v>4515.0600000000004</v>
      </c>
      <c r="K16" s="92">
        <v>4537.26</v>
      </c>
      <c r="L16" s="92">
        <v>4540.67</v>
      </c>
      <c r="M16" s="92">
        <v>4522.03</v>
      </c>
      <c r="N16" s="92">
        <v>4512.6400000000003</v>
      </c>
      <c r="O16" s="92">
        <v>4493.8</v>
      </c>
      <c r="P16" s="92">
        <v>4501.71</v>
      </c>
      <c r="Q16" s="92">
        <v>4499.1000000000004</v>
      </c>
      <c r="R16" s="92">
        <v>4606.26</v>
      </c>
      <c r="S16" s="92">
        <v>4642.84</v>
      </c>
      <c r="T16" s="92">
        <v>4648.41</v>
      </c>
      <c r="U16" s="92">
        <v>4629.9799999999996</v>
      </c>
      <c r="V16" s="92">
        <v>4523.12</v>
      </c>
      <c r="W16" s="92">
        <v>4413.8900000000003</v>
      </c>
      <c r="X16" s="92">
        <v>4296.6899999999996</v>
      </c>
      <c r="Y16" s="92">
        <v>4051.76</v>
      </c>
      <c r="Z16" s="92">
        <v>4002.81</v>
      </c>
    </row>
    <row r="17" spans="2:26" x14ac:dyDescent="0.3">
      <c r="B17" s="94">
        <v>8</v>
      </c>
      <c r="C17" s="92">
        <v>3936.36</v>
      </c>
      <c r="D17" s="92">
        <v>3902.66</v>
      </c>
      <c r="E17" s="92">
        <v>3868.92</v>
      </c>
      <c r="F17" s="92">
        <v>3899.89</v>
      </c>
      <c r="G17" s="92">
        <v>3987.49</v>
      </c>
      <c r="H17" s="92">
        <v>4134.17</v>
      </c>
      <c r="I17" s="92">
        <v>4269.49</v>
      </c>
      <c r="J17" s="92">
        <v>4454.68</v>
      </c>
      <c r="K17" s="92">
        <v>4493.41</v>
      </c>
      <c r="L17" s="92">
        <v>4493.1899999999996</v>
      </c>
      <c r="M17" s="92">
        <v>4478.24</v>
      </c>
      <c r="N17" s="92">
        <v>4462.22</v>
      </c>
      <c r="O17" s="92">
        <v>4428.6899999999996</v>
      </c>
      <c r="P17" s="92">
        <v>4406.28</v>
      </c>
      <c r="Q17" s="92">
        <v>4438.3500000000004</v>
      </c>
      <c r="R17" s="92">
        <v>4468.07</v>
      </c>
      <c r="S17" s="92">
        <v>4502.22</v>
      </c>
      <c r="T17" s="92">
        <v>4533.3100000000004</v>
      </c>
      <c r="U17" s="92">
        <v>4480</v>
      </c>
      <c r="V17" s="92">
        <v>4358.07</v>
      </c>
      <c r="W17" s="92">
        <v>4312.24</v>
      </c>
      <c r="X17" s="92">
        <v>4329.21</v>
      </c>
      <c r="Y17" s="92">
        <v>4159.21</v>
      </c>
      <c r="Z17" s="92">
        <v>4013.89</v>
      </c>
    </row>
    <row r="18" spans="2:26" x14ac:dyDescent="0.3">
      <c r="B18" s="94">
        <v>9</v>
      </c>
      <c r="C18" s="92">
        <v>4034.07</v>
      </c>
      <c r="D18" s="92">
        <v>4006.45</v>
      </c>
      <c r="E18" s="92">
        <v>3911.24</v>
      </c>
      <c r="F18" s="92">
        <v>3920.83</v>
      </c>
      <c r="G18" s="92">
        <v>4050.49</v>
      </c>
      <c r="H18" s="92">
        <v>4147.88</v>
      </c>
      <c r="I18" s="92">
        <v>4332.3500000000004</v>
      </c>
      <c r="J18" s="92">
        <v>4424.2299999999996</v>
      </c>
      <c r="K18" s="92">
        <v>4439.43</v>
      </c>
      <c r="L18" s="92">
        <v>4459.32</v>
      </c>
      <c r="M18" s="92">
        <v>4450.3599999999997</v>
      </c>
      <c r="N18" s="92">
        <v>4447.53</v>
      </c>
      <c r="O18" s="92">
        <v>4410.67</v>
      </c>
      <c r="P18" s="92">
        <v>4397.1000000000004</v>
      </c>
      <c r="Q18" s="92">
        <v>4401.2</v>
      </c>
      <c r="R18" s="92">
        <v>4389.7299999999996</v>
      </c>
      <c r="S18" s="92">
        <v>4415.0600000000004</v>
      </c>
      <c r="T18" s="92">
        <v>4429.58</v>
      </c>
      <c r="U18" s="92">
        <v>4379.1000000000004</v>
      </c>
      <c r="V18" s="92">
        <v>4299.37</v>
      </c>
      <c r="W18" s="92">
        <v>4291.33</v>
      </c>
      <c r="X18" s="92">
        <v>4312.3500000000004</v>
      </c>
      <c r="Y18" s="92">
        <v>4156.24</v>
      </c>
      <c r="Z18" s="92">
        <v>4072.24</v>
      </c>
    </row>
    <row r="19" spans="2:26" x14ac:dyDescent="0.3">
      <c r="B19" s="94">
        <v>10</v>
      </c>
      <c r="C19" s="92">
        <v>4133.37</v>
      </c>
      <c r="D19" s="92">
        <v>4126.75</v>
      </c>
      <c r="E19" s="92">
        <v>4058.34</v>
      </c>
      <c r="F19" s="92">
        <v>4070.57</v>
      </c>
      <c r="G19" s="92">
        <v>4202.55</v>
      </c>
      <c r="H19" s="92">
        <v>4386.17</v>
      </c>
      <c r="I19" s="92">
        <v>4525.91</v>
      </c>
      <c r="J19" s="92">
        <v>4608.5200000000004</v>
      </c>
      <c r="K19" s="92">
        <v>4630.63</v>
      </c>
      <c r="L19" s="92">
        <v>4648.43</v>
      </c>
      <c r="M19" s="92">
        <v>4641.79</v>
      </c>
      <c r="N19" s="92">
        <v>4643.25</v>
      </c>
      <c r="O19" s="92">
        <v>4602.03</v>
      </c>
      <c r="P19" s="92">
        <v>4602.03</v>
      </c>
      <c r="Q19" s="92">
        <v>4600.8599999999997</v>
      </c>
      <c r="R19" s="92">
        <v>4596.54</v>
      </c>
      <c r="S19" s="92">
        <v>4602.59</v>
      </c>
      <c r="T19" s="92">
        <v>4624.75</v>
      </c>
      <c r="U19" s="92">
        <v>4554.96</v>
      </c>
      <c r="V19" s="92">
        <v>4508.25</v>
      </c>
      <c r="W19" s="92">
        <v>4517.67</v>
      </c>
      <c r="X19" s="92">
        <v>4516.63</v>
      </c>
      <c r="Y19" s="92">
        <v>4477.2299999999996</v>
      </c>
      <c r="Z19" s="92">
        <v>4381.53</v>
      </c>
    </row>
    <row r="20" spans="2:26" x14ac:dyDescent="0.3">
      <c r="B20" s="94">
        <v>11</v>
      </c>
      <c r="C20" s="92">
        <v>4308.97</v>
      </c>
      <c r="D20" s="92">
        <v>4255.42</v>
      </c>
      <c r="E20" s="92">
        <v>4133.4399999999996</v>
      </c>
      <c r="F20" s="92">
        <v>4104.09</v>
      </c>
      <c r="G20" s="92">
        <v>4216.7</v>
      </c>
      <c r="H20" s="92">
        <v>4374.68</v>
      </c>
      <c r="I20" s="92">
        <v>4469.8</v>
      </c>
      <c r="J20" s="92">
        <v>4546.7299999999996</v>
      </c>
      <c r="K20" s="92">
        <v>4578.82</v>
      </c>
      <c r="L20" s="92">
        <v>4587.25</v>
      </c>
      <c r="M20" s="92">
        <v>4598.42</v>
      </c>
      <c r="N20" s="92">
        <v>4584.63</v>
      </c>
      <c r="O20" s="92">
        <v>4583.43</v>
      </c>
      <c r="P20" s="92">
        <v>4583.76</v>
      </c>
      <c r="Q20" s="92">
        <v>4583.07</v>
      </c>
      <c r="R20" s="92">
        <v>4559.3599999999997</v>
      </c>
      <c r="S20" s="92">
        <v>4568.74</v>
      </c>
      <c r="T20" s="92">
        <v>4569.38</v>
      </c>
      <c r="U20" s="92">
        <v>4476.16</v>
      </c>
      <c r="V20" s="92">
        <v>4445.97</v>
      </c>
      <c r="W20" s="92">
        <v>4435.1000000000004</v>
      </c>
      <c r="X20" s="92">
        <v>4477.8900000000003</v>
      </c>
      <c r="Y20" s="92">
        <v>4371.97</v>
      </c>
      <c r="Z20" s="92">
        <v>4295.43</v>
      </c>
    </row>
    <row r="21" spans="2:26" x14ac:dyDescent="0.3">
      <c r="B21" s="94">
        <v>12</v>
      </c>
      <c r="C21" s="92">
        <v>4208.51</v>
      </c>
      <c r="D21" s="92">
        <v>4155.6899999999996</v>
      </c>
      <c r="E21" s="92">
        <v>4067.12</v>
      </c>
      <c r="F21" s="92">
        <v>3943.74</v>
      </c>
      <c r="G21" s="92">
        <v>4049.57</v>
      </c>
      <c r="H21" s="92">
        <v>4130.25</v>
      </c>
      <c r="I21" s="92">
        <v>4185.8999999999996</v>
      </c>
      <c r="J21" s="92">
        <v>4212.91</v>
      </c>
      <c r="K21" s="92">
        <v>4332.3100000000004</v>
      </c>
      <c r="L21" s="92">
        <v>4420.08</v>
      </c>
      <c r="M21" s="92">
        <v>4400.75</v>
      </c>
      <c r="N21" s="92">
        <v>4386.47</v>
      </c>
      <c r="O21" s="92">
        <v>4385.09</v>
      </c>
      <c r="P21" s="92">
        <v>4356.79</v>
      </c>
      <c r="Q21" s="92">
        <v>4382.12</v>
      </c>
      <c r="R21" s="92">
        <v>4372.96</v>
      </c>
      <c r="S21" s="92">
        <v>4388.17</v>
      </c>
      <c r="T21" s="92">
        <v>4404.51</v>
      </c>
      <c r="U21" s="92">
        <v>4376.9399999999996</v>
      </c>
      <c r="V21" s="92">
        <v>4237.72</v>
      </c>
      <c r="W21" s="92">
        <v>4299.71</v>
      </c>
      <c r="X21" s="92">
        <v>4248.22</v>
      </c>
      <c r="Y21" s="92">
        <v>4034.91</v>
      </c>
      <c r="Z21" s="92">
        <v>3964.86</v>
      </c>
    </row>
    <row r="22" spans="2:26" x14ac:dyDescent="0.3">
      <c r="B22" s="94">
        <v>13</v>
      </c>
      <c r="C22" s="92">
        <v>3848.89</v>
      </c>
      <c r="D22" s="92">
        <v>3851.07</v>
      </c>
      <c r="E22" s="92">
        <v>3884.73</v>
      </c>
      <c r="F22" s="92">
        <v>3908.61</v>
      </c>
      <c r="G22" s="92">
        <v>4018.73</v>
      </c>
      <c r="H22" s="92">
        <v>4102.08</v>
      </c>
      <c r="I22" s="92">
        <v>4136.8500000000004</v>
      </c>
      <c r="J22" s="92">
        <v>4278.4399999999996</v>
      </c>
      <c r="K22" s="92">
        <v>4439.84</v>
      </c>
      <c r="L22" s="92">
        <v>4462</v>
      </c>
      <c r="M22" s="92">
        <v>4337.9399999999996</v>
      </c>
      <c r="N22" s="92">
        <v>4346.6099999999997</v>
      </c>
      <c r="O22" s="92">
        <v>4324.71</v>
      </c>
      <c r="P22" s="92">
        <v>4326</v>
      </c>
      <c r="Q22" s="92">
        <v>4340.01</v>
      </c>
      <c r="R22" s="92">
        <v>4340.42</v>
      </c>
      <c r="S22" s="92">
        <v>4376.95</v>
      </c>
      <c r="T22" s="92">
        <v>4328.66</v>
      </c>
      <c r="U22" s="92">
        <v>4254.03</v>
      </c>
      <c r="V22" s="92">
        <v>4288.16</v>
      </c>
      <c r="W22" s="92">
        <v>4131.1899999999996</v>
      </c>
      <c r="X22" s="92">
        <v>4009.83</v>
      </c>
      <c r="Y22" s="92">
        <v>3852.86</v>
      </c>
      <c r="Z22" s="92">
        <v>3799.17</v>
      </c>
    </row>
    <row r="23" spans="2:26" x14ac:dyDescent="0.3">
      <c r="B23" s="94">
        <v>14</v>
      </c>
      <c r="C23" s="92">
        <v>3833.8</v>
      </c>
      <c r="D23" s="92">
        <v>3831.84</v>
      </c>
      <c r="E23" s="92">
        <v>3880.12</v>
      </c>
      <c r="F23" s="92">
        <v>3884.76</v>
      </c>
      <c r="G23" s="92">
        <v>3961.87</v>
      </c>
      <c r="H23" s="92">
        <v>4121.3</v>
      </c>
      <c r="I23" s="92">
        <v>4189.6499999999996</v>
      </c>
      <c r="J23" s="92">
        <v>4303.21</v>
      </c>
      <c r="K23" s="92">
        <v>4508.83</v>
      </c>
      <c r="L23" s="92">
        <v>4524.93</v>
      </c>
      <c r="M23" s="92">
        <v>4493.32</v>
      </c>
      <c r="N23" s="92">
        <v>4482.59</v>
      </c>
      <c r="O23" s="92">
        <v>4456.8500000000004</v>
      </c>
      <c r="P23" s="92">
        <v>4450.8</v>
      </c>
      <c r="Q23" s="92">
        <v>4459.84</v>
      </c>
      <c r="R23" s="92">
        <v>4463.32</v>
      </c>
      <c r="S23" s="92">
        <v>4516.82</v>
      </c>
      <c r="T23" s="92">
        <v>4574.68</v>
      </c>
      <c r="U23" s="92">
        <v>4523.29</v>
      </c>
      <c r="V23" s="92">
        <v>4506.3500000000004</v>
      </c>
      <c r="W23" s="92">
        <v>4395.5200000000004</v>
      </c>
      <c r="X23" s="92">
        <v>4159.1099999999997</v>
      </c>
      <c r="Y23" s="92">
        <v>3918.36</v>
      </c>
      <c r="Z23" s="92">
        <v>3880.12</v>
      </c>
    </row>
    <row r="24" spans="2:26" x14ac:dyDescent="0.3">
      <c r="B24" s="94">
        <v>15</v>
      </c>
      <c r="C24" s="92">
        <v>3874.87</v>
      </c>
      <c r="D24" s="92">
        <v>3833.7</v>
      </c>
      <c r="E24" s="92">
        <v>3876.1</v>
      </c>
      <c r="F24" s="92">
        <v>3946.36</v>
      </c>
      <c r="G24" s="92">
        <v>4019.43</v>
      </c>
      <c r="H24" s="92">
        <v>4136.41</v>
      </c>
      <c r="I24" s="92">
        <v>4279.13</v>
      </c>
      <c r="J24" s="92">
        <v>4328.41</v>
      </c>
      <c r="K24" s="92">
        <v>4418.55</v>
      </c>
      <c r="L24" s="92">
        <v>4430.9399999999996</v>
      </c>
      <c r="M24" s="92">
        <v>4414.37</v>
      </c>
      <c r="N24" s="92">
        <v>4417.13</v>
      </c>
      <c r="O24" s="92">
        <v>4410.13</v>
      </c>
      <c r="P24" s="92">
        <v>4410.4399999999996</v>
      </c>
      <c r="Q24" s="92">
        <v>4409.16</v>
      </c>
      <c r="R24" s="92">
        <v>4396.49</v>
      </c>
      <c r="S24" s="92">
        <v>4435.1000000000004</v>
      </c>
      <c r="T24" s="92">
        <v>4419.3999999999996</v>
      </c>
      <c r="U24" s="92">
        <v>4439.46</v>
      </c>
      <c r="V24" s="92">
        <v>4367.29</v>
      </c>
      <c r="W24" s="92">
        <v>4309.3999999999996</v>
      </c>
      <c r="X24" s="92">
        <v>4245.25</v>
      </c>
      <c r="Y24" s="92">
        <v>4064.34</v>
      </c>
      <c r="Z24" s="92">
        <v>3917.04</v>
      </c>
    </row>
    <row r="25" spans="2:26" x14ac:dyDescent="0.3">
      <c r="B25" s="94">
        <v>16</v>
      </c>
      <c r="C25" s="92">
        <v>3880.39</v>
      </c>
      <c r="D25" s="92">
        <v>3878.93</v>
      </c>
      <c r="E25" s="92">
        <v>3880.35</v>
      </c>
      <c r="F25" s="92">
        <v>4029.38</v>
      </c>
      <c r="G25" s="92">
        <v>4082.74</v>
      </c>
      <c r="H25" s="92">
        <v>4240.5</v>
      </c>
      <c r="I25" s="92">
        <v>4351.38</v>
      </c>
      <c r="J25" s="92">
        <v>4562.95</v>
      </c>
      <c r="K25" s="92">
        <v>4574.16</v>
      </c>
      <c r="L25" s="92">
        <v>4586.67</v>
      </c>
      <c r="M25" s="92">
        <v>4634.7299999999996</v>
      </c>
      <c r="N25" s="92">
        <v>4631.7</v>
      </c>
      <c r="O25" s="92">
        <v>4590.9799999999996</v>
      </c>
      <c r="P25" s="92">
        <v>4595.0200000000004</v>
      </c>
      <c r="Q25" s="92">
        <v>4563.6099999999997</v>
      </c>
      <c r="R25" s="92">
        <v>4556.3599999999997</v>
      </c>
      <c r="S25" s="92">
        <v>4572.2</v>
      </c>
      <c r="T25" s="92">
        <v>4591.7</v>
      </c>
      <c r="U25" s="92">
        <v>4659.93</v>
      </c>
      <c r="V25" s="92">
        <v>4540.8500000000004</v>
      </c>
      <c r="W25" s="92">
        <v>4446.3900000000003</v>
      </c>
      <c r="X25" s="92">
        <v>4294.4399999999996</v>
      </c>
      <c r="Y25" s="92">
        <v>4076.62</v>
      </c>
      <c r="Z25" s="92">
        <v>3975.01</v>
      </c>
    </row>
    <row r="26" spans="2:26" x14ac:dyDescent="0.3">
      <c r="B26" s="94">
        <v>17</v>
      </c>
      <c r="C26" s="92">
        <v>3964.08</v>
      </c>
      <c r="D26" s="92">
        <v>3948.21</v>
      </c>
      <c r="E26" s="92">
        <v>4024.63</v>
      </c>
      <c r="F26" s="92">
        <v>4102.93</v>
      </c>
      <c r="G26" s="92">
        <v>4139.95</v>
      </c>
      <c r="H26" s="92">
        <v>4325.5600000000004</v>
      </c>
      <c r="I26" s="92">
        <v>4427.2</v>
      </c>
      <c r="J26" s="92">
        <v>4702.78</v>
      </c>
      <c r="K26" s="92">
        <v>4753.88</v>
      </c>
      <c r="L26" s="92">
        <v>4766.3100000000004</v>
      </c>
      <c r="M26" s="92">
        <v>4751.58</v>
      </c>
      <c r="N26" s="92">
        <v>4722.4399999999996</v>
      </c>
      <c r="O26" s="92">
        <v>4642.8</v>
      </c>
      <c r="P26" s="92">
        <v>4640.38</v>
      </c>
      <c r="Q26" s="92">
        <v>4639.28</v>
      </c>
      <c r="R26" s="92">
        <v>4643.3599999999997</v>
      </c>
      <c r="S26" s="92">
        <v>4663.1000000000004</v>
      </c>
      <c r="T26" s="92">
        <v>4681.8</v>
      </c>
      <c r="U26" s="92">
        <v>4770.29</v>
      </c>
      <c r="V26" s="92">
        <v>4698.12</v>
      </c>
      <c r="W26" s="92">
        <v>4664.8599999999997</v>
      </c>
      <c r="X26" s="92">
        <v>4483.55</v>
      </c>
      <c r="Y26" s="92">
        <v>4303.75</v>
      </c>
      <c r="Z26" s="92">
        <v>4135.21</v>
      </c>
    </row>
    <row r="27" spans="2:26" x14ac:dyDescent="0.3">
      <c r="B27" s="94">
        <v>18</v>
      </c>
      <c r="C27" s="92">
        <v>4137.3999999999996</v>
      </c>
      <c r="D27" s="92">
        <v>4056.56</v>
      </c>
      <c r="E27" s="92">
        <v>4086.45</v>
      </c>
      <c r="F27" s="92">
        <v>4102.51</v>
      </c>
      <c r="G27" s="92">
        <v>4134.6099999999997</v>
      </c>
      <c r="H27" s="92">
        <v>4264.28</v>
      </c>
      <c r="I27" s="92">
        <v>4343.26</v>
      </c>
      <c r="J27" s="92">
        <v>4457.97</v>
      </c>
      <c r="K27" s="92">
        <v>4805.13</v>
      </c>
      <c r="L27" s="92">
        <v>4810.7700000000004</v>
      </c>
      <c r="M27" s="92">
        <v>4810.01</v>
      </c>
      <c r="N27" s="92">
        <v>4808.79</v>
      </c>
      <c r="O27" s="92">
        <v>4812.67</v>
      </c>
      <c r="P27" s="92">
        <v>4813.05</v>
      </c>
      <c r="Q27" s="92">
        <v>4811.3900000000003</v>
      </c>
      <c r="R27" s="92">
        <v>4799.29</v>
      </c>
      <c r="S27" s="92">
        <v>4799.95</v>
      </c>
      <c r="T27" s="92">
        <v>4797.66</v>
      </c>
      <c r="U27" s="92">
        <v>4788.67</v>
      </c>
      <c r="V27" s="92">
        <v>4628.04</v>
      </c>
      <c r="W27" s="92">
        <v>4606.74</v>
      </c>
      <c r="X27" s="92">
        <v>4456.17</v>
      </c>
      <c r="Y27" s="92">
        <v>4291.53</v>
      </c>
      <c r="Z27" s="92">
        <v>4134.8999999999996</v>
      </c>
    </row>
    <row r="28" spans="2:26" x14ac:dyDescent="0.3">
      <c r="B28" s="94">
        <v>19</v>
      </c>
      <c r="C28" s="92">
        <v>4013.64</v>
      </c>
      <c r="D28" s="92">
        <v>3960.11</v>
      </c>
      <c r="E28" s="92">
        <v>3962.85</v>
      </c>
      <c r="F28" s="92">
        <v>4012.75</v>
      </c>
      <c r="G28" s="92">
        <v>4015.07</v>
      </c>
      <c r="H28" s="92">
        <v>4149.8500000000004</v>
      </c>
      <c r="I28" s="92">
        <v>4223.28</v>
      </c>
      <c r="J28" s="92">
        <v>4310.66</v>
      </c>
      <c r="K28" s="92">
        <v>4530.22</v>
      </c>
      <c r="L28" s="92">
        <v>4715.66</v>
      </c>
      <c r="M28" s="92">
        <v>4715.1400000000003</v>
      </c>
      <c r="N28" s="92">
        <v>4713.07</v>
      </c>
      <c r="O28" s="92">
        <v>4712.88</v>
      </c>
      <c r="P28" s="92">
        <v>4714.32</v>
      </c>
      <c r="Q28" s="92">
        <v>4715.79</v>
      </c>
      <c r="R28" s="92">
        <v>4711.3100000000004</v>
      </c>
      <c r="S28" s="92">
        <v>4709.9399999999996</v>
      </c>
      <c r="T28" s="92">
        <v>4710.1499999999996</v>
      </c>
      <c r="U28" s="92">
        <v>4717.58</v>
      </c>
      <c r="V28" s="92">
        <v>4685.99</v>
      </c>
      <c r="W28" s="92">
        <v>4548.3100000000004</v>
      </c>
      <c r="X28" s="92">
        <v>4356.03</v>
      </c>
      <c r="Y28" s="92">
        <v>4129.5200000000004</v>
      </c>
      <c r="Z28" s="92">
        <v>4028.29</v>
      </c>
    </row>
    <row r="29" spans="2:26" x14ac:dyDescent="0.3">
      <c r="B29" s="94">
        <v>20</v>
      </c>
      <c r="C29" s="92">
        <v>4009.63</v>
      </c>
      <c r="D29" s="92">
        <v>4013.55</v>
      </c>
      <c r="E29" s="92">
        <v>4101.3900000000003</v>
      </c>
      <c r="F29" s="92">
        <v>4217.8900000000003</v>
      </c>
      <c r="G29" s="92">
        <v>4237.93</v>
      </c>
      <c r="H29" s="92">
        <v>4346.2700000000004</v>
      </c>
      <c r="I29" s="92">
        <v>4430.7</v>
      </c>
      <c r="J29" s="92">
        <v>4530.51</v>
      </c>
      <c r="K29" s="92">
        <v>4576.22</v>
      </c>
      <c r="L29" s="92">
        <v>4599.26</v>
      </c>
      <c r="M29" s="92">
        <v>4578.01</v>
      </c>
      <c r="N29" s="92">
        <v>4582.59</v>
      </c>
      <c r="O29" s="92">
        <v>4551.92</v>
      </c>
      <c r="P29" s="92">
        <v>4555.3999999999996</v>
      </c>
      <c r="Q29" s="92">
        <v>4542.9399999999996</v>
      </c>
      <c r="R29" s="92">
        <v>4522.21</v>
      </c>
      <c r="S29" s="92">
        <v>4522.6400000000003</v>
      </c>
      <c r="T29" s="92">
        <v>4558.97</v>
      </c>
      <c r="U29" s="92">
        <v>4581.2299999999996</v>
      </c>
      <c r="V29" s="92">
        <v>4500.22</v>
      </c>
      <c r="W29" s="92">
        <v>4432.3599999999997</v>
      </c>
      <c r="X29" s="92">
        <v>4271.8599999999997</v>
      </c>
      <c r="Y29" s="92">
        <v>4102.18</v>
      </c>
      <c r="Z29" s="92">
        <v>4049.67</v>
      </c>
    </row>
    <row r="30" spans="2:26" x14ac:dyDescent="0.3">
      <c r="B30" s="94">
        <v>21</v>
      </c>
      <c r="C30" s="92">
        <v>4008.16</v>
      </c>
      <c r="D30" s="92">
        <v>3985.51</v>
      </c>
      <c r="E30" s="92">
        <v>4032.37</v>
      </c>
      <c r="F30" s="92">
        <v>4196.01</v>
      </c>
      <c r="G30" s="92">
        <v>4223.01</v>
      </c>
      <c r="H30" s="92">
        <v>4367.2299999999996</v>
      </c>
      <c r="I30" s="92">
        <v>4367.05</v>
      </c>
      <c r="J30" s="92">
        <v>4446.09</v>
      </c>
      <c r="K30" s="92">
        <v>4544.91</v>
      </c>
      <c r="L30" s="92">
        <v>4526.78</v>
      </c>
      <c r="M30" s="92">
        <v>4509.84</v>
      </c>
      <c r="N30" s="92">
        <v>4487.8599999999997</v>
      </c>
      <c r="O30" s="92">
        <v>4462.2299999999996</v>
      </c>
      <c r="P30" s="92">
        <v>4484.6000000000004</v>
      </c>
      <c r="Q30" s="92">
        <v>4490.1499999999996</v>
      </c>
      <c r="R30" s="92">
        <v>4489.33</v>
      </c>
      <c r="S30" s="92">
        <v>4489.88</v>
      </c>
      <c r="T30" s="92">
        <v>4551.8100000000004</v>
      </c>
      <c r="U30" s="92">
        <v>4501.6000000000004</v>
      </c>
      <c r="V30" s="92">
        <v>4422.5</v>
      </c>
      <c r="W30" s="92">
        <v>4264.83</v>
      </c>
      <c r="X30" s="92">
        <v>4173.01</v>
      </c>
      <c r="Y30" s="92">
        <v>3998.53</v>
      </c>
      <c r="Z30" s="92">
        <v>4052.52</v>
      </c>
    </row>
    <row r="31" spans="2:26" x14ac:dyDescent="0.3">
      <c r="B31" s="94">
        <v>22</v>
      </c>
      <c r="C31" s="92">
        <v>4155.2700000000004</v>
      </c>
      <c r="D31" s="92">
        <v>4192.6899999999996</v>
      </c>
      <c r="E31" s="92">
        <v>4225.01</v>
      </c>
      <c r="F31" s="92">
        <v>4373.93</v>
      </c>
      <c r="G31" s="92">
        <v>4441.87</v>
      </c>
      <c r="H31" s="92">
        <v>4436.13</v>
      </c>
      <c r="I31" s="92">
        <v>4490</v>
      </c>
      <c r="J31" s="92">
        <v>4521.1899999999996</v>
      </c>
      <c r="K31" s="92">
        <v>4563.04</v>
      </c>
      <c r="L31" s="92">
        <v>4580.0600000000004</v>
      </c>
      <c r="M31" s="92">
        <v>4576.2</v>
      </c>
      <c r="N31" s="92">
        <v>4538.34</v>
      </c>
      <c r="O31" s="92">
        <v>4534.8999999999996</v>
      </c>
      <c r="P31" s="92">
        <v>4517.37</v>
      </c>
      <c r="Q31" s="92">
        <v>4516.9799999999996</v>
      </c>
      <c r="R31" s="92">
        <v>4527.25</v>
      </c>
      <c r="S31" s="92">
        <v>4549.96</v>
      </c>
      <c r="T31" s="92">
        <v>4652.79</v>
      </c>
      <c r="U31" s="92">
        <v>4728.05</v>
      </c>
      <c r="V31" s="92">
        <v>4600.75</v>
      </c>
      <c r="W31" s="92">
        <v>4476.75</v>
      </c>
      <c r="X31" s="92">
        <v>4306.8599999999997</v>
      </c>
      <c r="Y31" s="92">
        <v>4225.83</v>
      </c>
      <c r="Z31" s="92">
        <v>4171.16</v>
      </c>
    </row>
    <row r="32" spans="2:26" x14ac:dyDescent="0.3">
      <c r="B32" s="94">
        <v>23</v>
      </c>
      <c r="C32" s="92">
        <v>4009.27</v>
      </c>
      <c r="D32" s="92">
        <v>4042.72</v>
      </c>
      <c r="E32" s="92">
        <v>4095.49</v>
      </c>
      <c r="F32" s="92">
        <v>4233.7700000000004</v>
      </c>
      <c r="G32" s="92">
        <v>4263.1899999999996</v>
      </c>
      <c r="H32" s="92">
        <v>4294.8999999999996</v>
      </c>
      <c r="I32" s="92">
        <v>4357.7700000000004</v>
      </c>
      <c r="J32" s="92">
        <v>4480.3599999999997</v>
      </c>
      <c r="K32" s="92">
        <v>4530.76</v>
      </c>
      <c r="L32" s="92">
        <v>4584.32</v>
      </c>
      <c r="M32" s="92">
        <v>4537.8999999999996</v>
      </c>
      <c r="N32" s="92">
        <v>4531.28</v>
      </c>
      <c r="O32" s="92">
        <v>4482.54</v>
      </c>
      <c r="P32" s="92">
        <v>4521.04</v>
      </c>
      <c r="Q32" s="92">
        <v>4590.8</v>
      </c>
      <c r="R32" s="92">
        <v>4591.66</v>
      </c>
      <c r="S32" s="92">
        <v>4594.4399999999996</v>
      </c>
      <c r="T32" s="92">
        <v>4598.42</v>
      </c>
      <c r="U32" s="92">
        <v>4623.96</v>
      </c>
      <c r="V32" s="92">
        <v>4570.25</v>
      </c>
      <c r="W32" s="92">
        <v>4419.3500000000004</v>
      </c>
      <c r="X32" s="92">
        <v>4257.95</v>
      </c>
      <c r="Y32" s="92">
        <v>4138.01</v>
      </c>
      <c r="Z32" s="92">
        <v>4038.34</v>
      </c>
    </row>
    <row r="33" spans="1:26" x14ac:dyDescent="0.3">
      <c r="B33" s="94">
        <v>24</v>
      </c>
      <c r="C33" s="92">
        <v>4033.41</v>
      </c>
      <c r="D33" s="92">
        <v>4048.62</v>
      </c>
      <c r="E33" s="92">
        <v>4124.7299999999996</v>
      </c>
      <c r="F33" s="92">
        <v>4201.71</v>
      </c>
      <c r="G33" s="92">
        <v>4245.46</v>
      </c>
      <c r="H33" s="92">
        <v>4270.29</v>
      </c>
      <c r="I33" s="92">
        <v>4320.76</v>
      </c>
      <c r="J33" s="92">
        <v>4368.87</v>
      </c>
      <c r="K33" s="92">
        <v>4476.1899999999996</v>
      </c>
      <c r="L33" s="92">
        <v>4499.71</v>
      </c>
      <c r="M33" s="92">
        <v>4488</v>
      </c>
      <c r="N33" s="92">
        <v>4453.3100000000004</v>
      </c>
      <c r="O33" s="92">
        <v>4409.99</v>
      </c>
      <c r="P33" s="92">
        <v>4439.57</v>
      </c>
      <c r="Q33" s="92">
        <v>4453.74</v>
      </c>
      <c r="R33" s="92">
        <v>4450.49</v>
      </c>
      <c r="S33" s="92">
        <v>4464.1899999999996</v>
      </c>
      <c r="T33" s="92">
        <v>4540.6400000000003</v>
      </c>
      <c r="U33" s="92">
        <v>4563.32</v>
      </c>
      <c r="V33" s="92">
        <v>4500.8100000000004</v>
      </c>
      <c r="W33" s="92">
        <v>4402.32</v>
      </c>
      <c r="X33" s="92">
        <v>4336.07</v>
      </c>
      <c r="Y33" s="92">
        <v>4211.24</v>
      </c>
      <c r="Z33" s="92">
        <v>4165.71</v>
      </c>
    </row>
    <row r="34" spans="1:26" x14ac:dyDescent="0.3">
      <c r="B34" s="94">
        <v>25</v>
      </c>
      <c r="C34" s="92">
        <v>4172.08</v>
      </c>
      <c r="D34" s="92">
        <v>4133.54</v>
      </c>
      <c r="E34" s="92">
        <v>4131.57</v>
      </c>
      <c r="F34" s="92">
        <v>4170.5</v>
      </c>
      <c r="G34" s="92">
        <v>4202.0600000000004</v>
      </c>
      <c r="H34" s="92">
        <v>4225.9799999999996</v>
      </c>
      <c r="I34" s="92">
        <v>4258.41</v>
      </c>
      <c r="J34" s="92">
        <v>4331.74</v>
      </c>
      <c r="K34" s="92">
        <v>4429.67</v>
      </c>
      <c r="L34" s="92">
        <v>4435.37</v>
      </c>
      <c r="M34" s="92">
        <v>4433.55</v>
      </c>
      <c r="N34" s="92">
        <v>4432</v>
      </c>
      <c r="O34" s="92">
        <v>4404.59</v>
      </c>
      <c r="P34" s="92">
        <v>4408.1400000000003</v>
      </c>
      <c r="Q34" s="92">
        <v>4405.7700000000004</v>
      </c>
      <c r="R34" s="92">
        <v>4392.47</v>
      </c>
      <c r="S34" s="92">
        <v>4426.8599999999997</v>
      </c>
      <c r="T34" s="92">
        <v>4468.59</v>
      </c>
      <c r="U34" s="92">
        <v>4504.71</v>
      </c>
      <c r="V34" s="92">
        <v>4437.93</v>
      </c>
      <c r="W34" s="92">
        <v>4340.1499999999996</v>
      </c>
      <c r="X34" s="92">
        <v>4272.8999999999996</v>
      </c>
      <c r="Y34" s="92">
        <v>4214.05</v>
      </c>
      <c r="Z34" s="92">
        <v>4177.8999999999996</v>
      </c>
    </row>
    <row r="35" spans="1:26" x14ac:dyDescent="0.3">
      <c r="B35" s="94">
        <v>26</v>
      </c>
      <c r="C35" s="92">
        <v>4054.81</v>
      </c>
      <c r="D35" s="92">
        <v>4036.17</v>
      </c>
      <c r="E35" s="92">
        <v>4029.43</v>
      </c>
      <c r="F35" s="92">
        <v>3926.95</v>
      </c>
      <c r="G35" s="92">
        <v>3990.7</v>
      </c>
      <c r="H35" s="92">
        <v>3975.12</v>
      </c>
      <c r="I35" s="92">
        <v>4088.01</v>
      </c>
      <c r="J35" s="92">
        <v>4220.46</v>
      </c>
      <c r="K35" s="92">
        <v>4285.67</v>
      </c>
      <c r="L35" s="92">
        <v>4322.45</v>
      </c>
      <c r="M35" s="92">
        <v>4311.91</v>
      </c>
      <c r="N35" s="92">
        <v>4308.3900000000003</v>
      </c>
      <c r="O35" s="92">
        <v>4278.4799999999996</v>
      </c>
      <c r="P35" s="92">
        <v>4289.25</v>
      </c>
      <c r="Q35" s="92">
        <v>4291.88</v>
      </c>
      <c r="R35" s="92">
        <v>4296.8</v>
      </c>
      <c r="S35" s="92">
        <v>4305.83</v>
      </c>
      <c r="T35" s="92">
        <v>4347.41</v>
      </c>
      <c r="U35" s="92">
        <v>4308.78</v>
      </c>
      <c r="V35" s="92">
        <v>4244.2700000000004</v>
      </c>
      <c r="W35" s="92">
        <v>4253.1000000000004</v>
      </c>
      <c r="X35" s="92">
        <v>4250.4399999999996</v>
      </c>
      <c r="Y35" s="92">
        <v>4135.17</v>
      </c>
      <c r="Z35" s="92">
        <v>4056.82</v>
      </c>
    </row>
    <row r="36" spans="1:26" x14ac:dyDescent="0.3">
      <c r="B36" s="94">
        <v>27</v>
      </c>
      <c r="C36" s="92">
        <v>4006.09</v>
      </c>
      <c r="D36" s="92">
        <v>3993.35</v>
      </c>
      <c r="E36" s="92">
        <v>4012.84</v>
      </c>
      <c r="F36" s="92">
        <v>4010.22</v>
      </c>
      <c r="G36" s="92">
        <v>4021.33</v>
      </c>
      <c r="H36" s="92">
        <v>4098.47</v>
      </c>
      <c r="I36" s="92">
        <v>4188.82</v>
      </c>
      <c r="J36" s="92">
        <v>4249.47</v>
      </c>
      <c r="K36" s="92">
        <v>4298.62</v>
      </c>
      <c r="L36" s="92">
        <v>4322.26</v>
      </c>
      <c r="M36" s="92">
        <v>4315.88</v>
      </c>
      <c r="N36" s="92">
        <v>4311.1000000000004</v>
      </c>
      <c r="O36" s="92">
        <v>4271.07</v>
      </c>
      <c r="P36" s="92">
        <v>4282.8599999999997</v>
      </c>
      <c r="Q36" s="92">
        <v>4292.21</v>
      </c>
      <c r="R36" s="92">
        <v>4267.6000000000004</v>
      </c>
      <c r="S36" s="92">
        <v>4315.49</v>
      </c>
      <c r="T36" s="92">
        <v>4334.6899999999996</v>
      </c>
      <c r="U36" s="92">
        <v>4355.62</v>
      </c>
      <c r="V36" s="92">
        <v>4333.6499999999996</v>
      </c>
      <c r="W36" s="92">
        <v>4265.29</v>
      </c>
      <c r="X36" s="92">
        <v>4215.6099999999997</v>
      </c>
      <c r="Y36" s="92">
        <v>4086.12</v>
      </c>
      <c r="Z36" s="92">
        <v>4041.96</v>
      </c>
    </row>
    <row r="37" spans="1:26" x14ac:dyDescent="0.3">
      <c r="B37" s="94">
        <v>28</v>
      </c>
      <c r="C37" s="92">
        <v>3916.23</v>
      </c>
      <c r="D37" s="92">
        <v>3888.87</v>
      </c>
      <c r="E37" s="92">
        <v>3883.95</v>
      </c>
      <c r="F37" s="92">
        <v>3899.56</v>
      </c>
      <c r="G37" s="92">
        <v>3948.86</v>
      </c>
      <c r="H37" s="92">
        <v>4144.12</v>
      </c>
      <c r="I37" s="92">
        <v>4181.41</v>
      </c>
      <c r="J37" s="92">
        <v>4278.8999999999996</v>
      </c>
      <c r="K37" s="92">
        <v>4351.3999999999996</v>
      </c>
      <c r="L37" s="92">
        <v>4382.3100000000004</v>
      </c>
      <c r="M37" s="92">
        <v>4377.46</v>
      </c>
      <c r="N37" s="92">
        <v>4368.2299999999996</v>
      </c>
      <c r="O37" s="92">
        <v>4323.37</v>
      </c>
      <c r="P37" s="92">
        <v>4336.28</v>
      </c>
      <c r="Q37" s="92">
        <v>4346.91</v>
      </c>
      <c r="R37" s="92">
        <v>4367.24</v>
      </c>
      <c r="S37" s="92">
        <v>4406.1000000000004</v>
      </c>
      <c r="T37" s="92">
        <v>4441.8500000000004</v>
      </c>
      <c r="U37" s="92">
        <v>4401.6400000000003</v>
      </c>
      <c r="V37" s="92">
        <v>4379.43</v>
      </c>
      <c r="W37" s="92">
        <v>4270.78</v>
      </c>
      <c r="X37" s="92">
        <v>4155.38</v>
      </c>
      <c r="Y37" s="92">
        <v>4058.28</v>
      </c>
      <c r="Z37" s="92">
        <v>3920.47</v>
      </c>
    </row>
    <row r="38" spans="1:26" x14ac:dyDescent="0.3">
      <c r="B38" s="94">
        <v>29</v>
      </c>
      <c r="C38" s="92">
        <v>3895.04</v>
      </c>
      <c r="D38" s="92">
        <v>3896</v>
      </c>
      <c r="E38" s="92">
        <v>3949.23</v>
      </c>
      <c r="F38" s="92">
        <v>3997.44</v>
      </c>
      <c r="G38" s="92">
        <v>3951.73</v>
      </c>
      <c r="H38" s="92">
        <v>4116.71</v>
      </c>
      <c r="I38" s="92">
        <v>4192.25</v>
      </c>
      <c r="J38" s="92">
        <v>4272.6899999999996</v>
      </c>
      <c r="K38" s="92">
        <v>4298.83</v>
      </c>
      <c r="L38" s="92">
        <v>4321.54</v>
      </c>
      <c r="M38" s="92">
        <v>4318.4799999999996</v>
      </c>
      <c r="N38" s="92">
        <v>4300.1899999999996</v>
      </c>
      <c r="O38" s="92">
        <v>4264.62</v>
      </c>
      <c r="P38" s="92">
        <v>4316.83</v>
      </c>
      <c r="Q38" s="92">
        <v>4324.91</v>
      </c>
      <c r="R38" s="92">
        <v>4410.2</v>
      </c>
      <c r="S38" s="92">
        <v>4458.83</v>
      </c>
      <c r="T38" s="92">
        <v>4545.55</v>
      </c>
      <c r="U38" s="92">
        <v>4460.6000000000004</v>
      </c>
      <c r="V38" s="92">
        <v>4495.1899999999996</v>
      </c>
      <c r="W38" s="92">
        <v>4288.08</v>
      </c>
      <c r="X38" s="92">
        <v>4289.0200000000004</v>
      </c>
      <c r="Y38" s="92">
        <v>4129.17</v>
      </c>
      <c r="Z38" s="92">
        <v>4119.82</v>
      </c>
    </row>
    <row r="39" spans="1:26" x14ac:dyDescent="0.3">
      <c r="B39" s="94">
        <v>30</v>
      </c>
      <c r="C39" s="92">
        <v>3967.17</v>
      </c>
      <c r="D39" s="92">
        <v>3909.22</v>
      </c>
      <c r="E39" s="92">
        <v>3801.19</v>
      </c>
      <c r="F39" s="92">
        <v>3890.02</v>
      </c>
      <c r="G39" s="92">
        <v>3946.55</v>
      </c>
      <c r="H39" s="92">
        <v>4050.37</v>
      </c>
      <c r="I39" s="92">
        <v>4112.83</v>
      </c>
      <c r="J39" s="92">
        <v>4122.84</v>
      </c>
      <c r="K39" s="92">
        <v>4214.2700000000004</v>
      </c>
      <c r="L39" s="92">
        <v>4265.53</v>
      </c>
      <c r="M39" s="92">
        <v>4248.62</v>
      </c>
      <c r="N39" s="92">
        <v>4241.28</v>
      </c>
      <c r="O39" s="92">
        <v>4167.3999999999996</v>
      </c>
      <c r="P39" s="92">
        <v>4182.97</v>
      </c>
      <c r="Q39" s="92">
        <v>4186.1400000000003</v>
      </c>
      <c r="R39" s="92">
        <v>4131.21</v>
      </c>
      <c r="S39" s="92">
        <v>4132.2</v>
      </c>
      <c r="T39" s="92">
        <v>4120.41</v>
      </c>
      <c r="U39" s="92">
        <v>4130.0200000000004</v>
      </c>
      <c r="V39" s="92">
        <v>4240.2</v>
      </c>
      <c r="W39" s="92">
        <v>4208.8999999999996</v>
      </c>
      <c r="X39" s="92">
        <v>4116.04</v>
      </c>
      <c r="Y39" s="92">
        <v>4119.95</v>
      </c>
      <c r="Z39" s="92">
        <v>4062.25</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4695.32</v>
      </c>
      <c r="D46" s="106">
        <v>4687.83</v>
      </c>
      <c r="E46" s="106">
        <v>4629.6499999999996</v>
      </c>
      <c r="F46" s="106">
        <v>4618.1400000000003</v>
      </c>
      <c r="G46" s="106">
        <v>4748.71</v>
      </c>
      <c r="H46" s="106">
        <v>4965.5200000000004</v>
      </c>
      <c r="I46" s="106">
        <v>4991.09</v>
      </c>
      <c r="J46" s="106">
        <v>5018.41</v>
      </c>
      <c r="K46" s="106">
        <v>5023.71</v>
      </c>
      <c r="L46" s="106">
        <v>5023.9799999999996</v>
      </c>
      <c r="M46" s="106">
        <v>4983.84</v>
      </c>
      <c r="N46" s="106">
        <v>4999.2</v>
      </c>
      <c r="O46" s="106">
        <v>4946.07</v>
      </c>
      <c r="P46" s="106">
        <v>4934.6899999999996</v>
      </c>
      <c r="Q46" s="106">
        <v>4953.42</v>
      </c>
      <c r="R46" s="106">
        <v>5022.51</v>
      </c>
      <c r="S46" s="106">
        <v>5030.24</v>
      </c>
      <c r="T46" s="106">
        <v>5029.55</v>
      </c>
      <c r="U46" s="106">
        <v>5024.79</v>
      </c>
      <c r="V46" s="106">
        <v>4950.6499999999996</v>
      </c>
      <c r="W46" s="106">
        <v>4905.8900000000003</v>
      </c>
      <c r="X46" s="106">
        <v>4866.8900000000003</v>
      </c>
      <c r="Y46" s="106">
        <v>4719.95</v>
      </c>
      <c r="Z46" s="106">
        <v>4704.57</v>
      </c>
    </row>
    <row r="47" spans="1:26" x14ac:dyDescent="0.3">
      <c r="B47" s="93">
        <v>2</v>
      </c>
      <c r="C47" s="106">
        <v>4704.67</v>
      </c>
      <c r="D47" s="106">
        <v>4653.66</v>
      </c>
      <c r="E47" s="106">
        <v>4613.3100000000004</v>
      </c>
      <c r="F47" s="106">
        <v>4657.08</v>
      </c>
      <c r="G47" s="106">
        <v>4876.6499999999996</v>
      </c>
      <c r="H47" s="106">
        <v>4963.05</v>
      </c>
      <c r="I47" s="106">
        <v>4988.88</v>
      </c>
      <c r="J47" s="106">
        <v>5029.8900000000003</v>
      </c>
      <c r="K47" s="106">
        <v>5066.5</v>
      </c>
      <c r="L47" s="106">
        <v>5036.8599999999997</v>
      </c>
      <c r="M47" s="106">
        <v>5016.78</v>
      </c>
      <c r="N47" s="106">
        <v>5005.25</v>
      </c>
      <c r="O47" s="106">
        <v>5006.12</v>
      </c>
      <c r="P47" s="106">
        <v>5005.72</v>
      </c>
      <c r="Q47" s="106">
        <v>5008.16</v>
      </c>
      <c r="R47" s="106">
        <v>5061.91</v>
      </c>
      <c r="S47" s="106">
        <v>5137.9799999999996</v>
      </c>
      <c r="T47" s="106">
        <v>5235.05</v>
      </c>
      <c r="U47" s="106">
        <v>5178.51</v>
      </c>
      <c r="V47" s="106">
        <v>5004.8599999999997</v>
      </c>
      <c r="W47" s="106">
        <v>5000.43</v>
      </c>
      <c r="X47" s="106">
        <v>4999.08</v>
      </c>
      <c r="Y47" s="106">
        <v>4864.8900000000003</v>
      </c>
      <c r="Z47" s="106">
        <v>4774.49</v>
      </c>
    </row>
    <row r="48" spans="1:26" x14ac:dyDescent="0.3">
      <c r="B48" s="91">
        <v>3</v>
      </c>
      <c r="C48" s="106">
        <v>4707.66</v>
      </c>
      <c r="D48" s="106">
        <v>4676.76</v>
      </c>
      <c r="E48" s="106">
        <v>4627.93</v>
      </c>
      <c r="F48" s="106">
        <v>4650.07</v>
      </c>
      <c r="G48" s="106">
        <v>4783.82</v>
      </c>
      <c r="H48" s="106">
        <v>4844.5600000000004</v>
      </c>
      <c r="I48" s="106">
        <v>4972.6899999999996</v>
      </c>
      <c r="J48" s="106">
        <v>4988.16</v>
      </c>
      <c r="K48" s="106">
        <v>5019.1499999999996</v>
      </c>
      <c r="L48" s="106">
        <v>5017.1499999999996</v>
      </c>
      <c r="M48" s="106">
        <v>4990.72</v>
      </c>
      <c r="N48" s="106">
        <v>4973.87</v>
      </c>
      <c r="O48" s="106">
        <v>4960.96</v>
      </c>
      <c r="P48" s="106">
        <v>4964.5600000000004</v>
      </c>
      <c r="Q48" s="106">
        <v>5021.3100000000004</v>
      </c>
      <c r="R48" s="106">
        <v>5023.72</v>
      </c>
      <c r="S48" s="106">
        <v>5024.33</v>
      </c>
      <c r="T48" s="106">
        <v>5025.8999999999996</v>
      </c>
      <c r="U48" s="106">
        <v>5020.08</v>
      </c>
      <c r="V48" s="106">
        <v>4930.08</v>
      </c>
      <c r="W48" s="106">
        <v>4856.79</v>
      </c>
      <c r="X48" s="106">
        <v>4773.92</v>
      </c>
      <c r="Y48" s="106">
        <v>4790.12</v>
      </c>
      <c r="Z48" s="106">
        <v>4749.07</v>
      </c>
    </row>
    <row r="49" spans="2:26" x14ac:dyDescent="0.3">
      <c r="B49" s="94">
        <v>4</v>
      </c>
      <c r="C49" s="106">
        <v>4631.04</v>
      </c>
      <c r="D49" s="106">
        <v>4576.0200000000004</v>
      </c>
      <c r="E49" s="106">
        <v>4495.96</v>
      </c>
      <c r="F49" s="106">
        <v>4478.7299999999996</v>
      </c>
      <c r="G49" s="106">
        <v>4568.82</v>
      </c>
      <c r="H49" s="106">
        <v>4732.62</v>
      </c>
      <c r="I49" s="106">
        <v>4787.01</v>
      </c>
      <c r="J49" s="106">
        <v>4815.53</v>
      </c>
      <c r="K49" s="106">
        <v>4978.9399999999996</v>
      </c>
      <c r="L49" s="106">
        <v>5028.33</v>
      </c>
      <c r="M49" s="106">
        <v>5005.78</v>
      </c>
      <c r="N49" s="106">
        <v>4983.29</v>
      </c>
      <c r="O49" s="106">
        <v>4962.51</v>
      </c>
      <c r="P49" s="106">
        <v>4970.22</v>
      </c>
      <c r="Q49" s="106">
        <v>4988.53</v>
      </c>
      <c r="R49" s="106">
        <v>4987.8999999999996</v>
      </c>
      <c r="S49" s="106">
        <v>5027.01</v>
      </c>
      <c r="T49" s="106">
        <v>5033.63</v>
      </c>
      <c r="U49" s="106">
        <v>4998.8500000000004</v>
      </c>
      <c r="V49" s="106">
        <v>4923.99</v>
      </c>
      <c r="W49" s="106">
        <v>4903.21</v>
      </c>
      <c r="X49" s="106">
        <v>4780.58</v>
      </c>
      <c r="Y49" s="106">
        <v>4745.9799999999996</v>
      </c>
      <c r="Z49" s="106">
        <v>4686.13</v>
      </c>
    </row>
    <row r="50" spans="2:26" x14ac:dyDescent="0.3">
      <c r="B50" s="94">
        <v>5</v>
      </c>
      <c r="C50" s="106">
        <v>4667.5</v>
      </c>
      <c r="D50" s="106">
        <v>4603.24</v>
      </c>
      <c r="E50" s="106">
        <v>4511.1899999999996</v>
      </c>
      <c r="F50" s="106">
        <v>4473.54</v>
      </c>
      <c r="G50" s="106">
        <v>4529.3599999999997</v>
      </c>
      <c r="H50" s="106">
        <v>4659.9399999999996</v>
      </c>
      <c r="I50" s="106">
        <v>4810.3599999999997</v>
      </c>
      <c r="J50" s="106">
        <v>4910.75</v>
      </c>
      <c r="K50" s="106">
        <v>4961.07</v>
      </c>
      <c r="L50" s="106">
        <v>5007.24</v>
      </c>
      <c r="M50" s="106">
        <v>5005.32</v>
      </c>
      <c r="N50" s="106">
        <v>4989.6899999999996</v>
      </c>
      <c r="O50" s="106">
        <v>4992.3900000000003</v>
      </c>
      <c r="P50" s="106">
        <v>5016.55</v>
      </c>
      <c r="Q50" s="106">
        <v>5019.08</v>
      </c>
      <c r="R50" s="106">
        <v>5021.78</v>
      </c>
      <c r="S50" s="106">
        <v>5072.1000000000004</v>
      </c>
      <c r="T50" s="106">
        <v>5075.42</v>
      </c>
      <c r="U50" s="106">
        <v>5047.67</v>
      </c>
      <c r="V50" s="106">
        <v>4968.2700000000004</v>
      </c>
      <c r="W50" s="106">
        <v>4906.2700000000004</v>
      </c>
      <c r="X50" s="106">
        <v>4883.5</v>
      </c>
      <c r="Y50" s="106">
        <v>4758.6400000000003</v>
      </c>
      <c r="Z50" s="106">
        <v>4635.05</v>
      </c>
    </row>
    <row r="51" spans="2:26" x14ac:dyDescent="0.3">
      <c r="B51" s="94">
        <v>6</v>
      </c>
      <c r="C51" s="106">
        <v>4612.58</v>
      </c>
      <c r="D51" s="106">
        <v>4582.97</v>
      </c>
      <c r="E51" s="106">
        <v>4528.8999999999996</v>
      </c>
      <c r="F51" s="106">
        <v>4463.3599999999997</v>
      </c>
      <c r="G51" s="106">
        <v>4573.17</v>
      </c>
      <c r="H51" s="106">
        <v>4770.12</v>
      </c>
      <c r="I51" s="106">
        <v>4835.8100000000004</v>
      </c>
      <c r="J51" s="106">
        <v>4904.96</v>
      </c>
      <c r="K51" s="106">
        <v>4918.71</v>
      </c>
      <c r="L51" s="106">
        <v>4858.6499999999996</v>
      </c>
      <c r="M51" s="106">
        <v>4836.8999999999996</v>
      </c>
      <c r="N51" s="106">
        <v>4804.91</v>
      </c>
      <c r="O51" s="106">
        <v>4749.1499999999996</v>
      </c>
      <c r="P51" s="106">
        <v>4808.46</v>
      </c>
      <c r="Q51" s="106">
        <v>4856</v>
      </c>
      <c r="R51" s="106">
        <v>4938.99</v>
      </c>
      <c r="S51" s="106">
        <v>4994.67</v>
      </c>
      <c r="T51" s="106">
        <v>5026.3599999999997</v>
      </c>
      <c r="U51" s="106">
        <v>4968.8</v>
      </c>
      <c r="V51" s="106">
        <v>4856.5600000000004</v>
      </c>
      <c r="W51" s="106">
        <v>4674.1099999999997</v>
      </c>
      <c r="X51" s="106">
        <v>4608.13</v>
      </c>
      <c r="Y51" s="106">
        <v>4587.18</v>
      </c>
      <c r="Z51" s="106">
        <v>4536.88</v>
      </c>
    </row>
    <row r="52" spans="2:26" x14ac:dyDescent="0.3">
      <c r="B52" s="94">
        <v>7</v>
      </c>
      <c r="C52" s="106">
        <v>4365.07</v>
      </c>
      <c r="D52" s="106">
        <v>4330.7299999999996</v>
      </c>
      <c r="E52" s="106">
        <v>4331.12</v>
      </c>
      <c r="F52" s="106">
        <v>4328.72</v>
      </c>
      <c r="G52" s="106">
        <v>4479.01</v>
      </c>
      <c r="H52" s="106">
        <v>4622.63</v>
      </c>
      <c r="I52" s="106">
        <v>4903.95</v>
      </c>
      <c r="J52" s="106">
        <v>4969.83</v>
      </c>
      <c r="K52" s="106">
        <v>4992.03</v>
      </c>
      <c r="L52" s="106">
        <v>4995.4399999999996</v>
      </c>
      <c r="M52" s="106">
        <v>4976.8</v>
      </c>
      <c r="N52" s="106">
        <v>4967.41</v>
      </c>
      <c r="O52" s="106">
        <v>4948.57</v>
      </c>
      <c r="P52" s="106">
        <v>4956.4799999999996</v>
      </c>
      <c r="Q52" s="106">
        <v>4953.87</v>
      </c>
      <c r="R52" s="106">
        <v>5061.03</v>
      </c>
      <c r="S52" s="106">
        <v>5097.6099999999997</v>
      </c>
      <c r="T52" s="106">
        <v>5103.18</v>
      </c>
      <c r="U52" s="106">
        <v>5084.75</v>
      </c>
      <c r="V52" s="106">
        <v>4977.8900000000003</v>
      </c>
      <c r="W52" s="106">
        <v>4868.66</v>
      </c>
      <c r="X52" s="106">
        <v>4751.46</v>
      </c>
      <c r="Y52" s="106">
        <v>4506.53</v>
      </c>
      <c r="Z52" s="106">
        <v>4457.58</v>
      </c>
    </row>
    <row r="53" spans="2:26" x14ac:dyDescent="0.3">
      <c r="B53" s="94">
        <v>8</v>
      </c>
      <c r="C53" s="106">
        <v>4391.13</v>
      </c>
      <c r="D53" s="106">
        <v>4357.43</v>
      </c>
      <c r="E53" s="106">
        <v>4323.6899999999996</v>
      </c>
      <c r="F53" s="106">
        <v>4354.66</v>
      </c>
      <c r="G53" s="106">
        <v>4442.26</v>
      </c>
      <c r="H53" s="106">
        <v>4588.9399999999996</v>
      </c>
      <c r="I53" s="106">
        <v>4724.26</v>
      </c>
      <c r="J53" s="106">
        <v>4909.45</v>
      </c>
      <c r="K53" s="106">
        <v>4948.18</v>
      </c>
      <c r="L53" s="106">
        <v>4947.96</v>
      </c>
      <c r="M53" s="106">
        <v>4933.01</v>
      </c>
      <c r="N53" s="106">
        <v>4916.99</v>
      </c>
      <c r="O53" s="106">
        <v>4883.46</v>
      </c>
      <c r="P53" s="106">
        <v>4861.05</v>
      </c>
      <c r="Q53" s="106">
        <v>4893.12</v>
      </c>
      <c r="R53" s="106">
        <v>4922.84</v>
      </c>
      <c r="S53" s="106">
        <v>4956.99</v>
      </c>
      <c r="T53" s="106">
        <v>4988.08</v>
      </c>
      <c r="U53" s="106">
        <v>4934.7700000000004</v>
      </c>
      <c r="V53" s="106">
        <v>4812.84</v>
      </c>
      <c r="W53" s="106">
        <v>4767.01</v>
      </c>
      <c r="X53" s="106">
        <v>4783.9799999999996</v>
      </c>
      <c r="Y53" s="106">
        <v>4613.9799999999996</v>
      </c>
      <c r="Z53" s="106">
        <v>4468.66</v>
      </c>
    </row>
    <row r="54" spans="2:26" x14ac:dyDescent="0.3">
      <c r="B54" s="94">
        <v>9</v>
      </c>
      <c r="C54" s="106">
        <v>4488.84</v>
      </c>
      <c r="D54" s="106">
        <v>4461.22</v>
      </c>
      <c r="E54" s="106">
        <v>4366.01</v>
      </c>
      <c r="F54" s="106">
        <v>4375.6000000000004</v>
      </c>
      <c r="G54" s="106">
        <v>4505.26</v>
      </c>
      <c r="H54" s="106">
        <v>4602.6499999999996</v>
      </c>
      <c r="I54" s="106">
        <v>4787.12</v>
      </c>
      <c r="J54" s="106">
        <v>4879</v>
      </c>
      <c r="K54" s="106">
        <v>4894.2</v>
      </c>
      <c r="L54" s="106">
        <v>4914.09</v>
      </c>
      <c r="M54" s="106">
        <v>4905.13</v>
      </c>
      <c r="N54" s="106">
        <v>4902.3</v>
      </c>
      <c r="O54" s="106">
        <v>4865.4399999999996</v>
      </c>
      <c r="P54" s="106">
        <v>4851.87</v>
      </c>
      <c r="Q54" s="106">
        <v>4855.97</v>
      </c>
      <c r="R54" s="106">
        <v>4844.5</v>
      </c>
      <c r="S54" s="106">
        <v>4869.83</v>
      </c>
      <c r="T54" s="106">
        <v>4884.3500000000004</v>
      </c>
      <c r="U54" s="106">
        <v>4833.87</v>
      </c>
      <c r="V54" s="106">
        <v>4754.1400000000003</v>
      </c>
      <c r="W54" s="106">
        <v>4746.1000000000004</v>
      </c>
      <c r="X54" s="106">
        <v>4767.12</v>
      </c>
      <c r="Y54" s="106">
        <v>4611.01</v>
      </c>
      <c r="Z54" s="106">
        <v>4527.01</v>
      </c>
    </row>
    <row r="55" spans="2:26" x14ac:dyDescent="0.3">
      <c r="B55" s="94">
        <v>10</v>
      </c>
      <c r="C55" s="106">
        <v>4588.1400000000003</v>
      </c>
      <c r="D55" s="106">
        <v>4581.5200000000004</v>
      </c>
      <c r="E55" s="106">
        <v>4513.1099999999997</v>
      </c>
      <c r="F55" s="106">
        <v>4525.34</v>
      </c>
      <c r="G55" s="106">
        <v>4657.32</v>
      </c>
      <c r="H55" s="106">
        <v>4840.9399999999996</v>
      </c>
      <c r="I55" s="106">
        <v>4980.68</v>
      </c>
      <c r="J55" s="106">
        <v>5063.29</v>
      </c>
      <c r="K55" s="106">
        <v>5085.3999999999996</v>
      </c>
      <c r="L55" s="106">
        <v>5103.2</v>
      </c>
      <c r="M55" s="106">
        <v>5096.5600000000004</v>
      </c>
      <c r="N55" s="106">
        <v>5098.0200000000004</v>
      </c>
      <c r="O55" s="106">
        <v>5056.8</v>
      </c>
      <c r="P55" s="106">
        <v>5056.8</v>
      </c>
      <c r="Q55" s="106">
        <v>5055.63</v>
      </c>
      <c r="R55" s="106">
        <v>5051.3100000000004</v>
      </c>
      <c r="S55" s="106">
        <v>5057.3599999999997</v>
      </c>
      <c r="T55" s="106">
        <v>5079.5200000000004</v>
      </c>
      <c r="U55" s="106">
        <v>5009.7299999999996</v>
      </c>
      <c r="V55" s="106">
        <v>4963.0200000000004</v>
      </c>
      <c r="W55" s="106">
        <v>4972.4399999999996</v>
      </c>
      <c r="X55" s="106">
        <v>4971.3999999999996</v>
      </c>
      <c r="Y55" s="106">
        <v>4932</v>
      </c>
      <c r="Z55" s="106">
        <v>4836.3</v>
      </c>
    </row>
    <row r="56" spans="2:26" x14ac:dyDescent="0.3">
      <c r="B56" s="94">
        <v>11</v>
      </c>
      <c r="C56" s="106">
        <v>4763.74</v>
      </c>
      <c r="D56" s="106">
        <v>4710.1899999999996</v>
      </c>
      <c r="E56" s="106">
        <v>4588.21</v>
      </c>
      <c r="F56" s="106">
        <v>4558.8599999999997</v>
      </c>
      <c r="G56" s="106">
        <v>4671.47</v>
      </c>
      <c r="H56" s="106">
        <v>4829.45</v>
      </c>
      <c r="I56" s="106">
        <v>4924.57</v>
      </c>
      <c r="J56" s="106">
        <v>5001.5</v>
      </c>
      <c r="K56" s="106">
        <v>5033.59</v>
      </c>
      <c r="L56" s="106">
        <v>5042.0200000000004</v>
      </c>
      <c r="M56" s="106">
        <v>5053.1899999999996</v>
      </c>
      <c r="N56" s="106">
        <v>5039.3999999999996</v>
      </c>
      <c r="O56" s="106">
        <v>5038.2</v>
      </c>
      <c r="P56" s="106">
        <v>5038.53</v>
      </c>
      <c r="Q56" s="106">
        <v>5037.84</v>
      </c>
      <c r="R56" s="106">
        <v>5014.13</v>
      </c>
      <c r="S56" s="106">
        <v>5023.51</v>
      </c>
      <c r="T56" s="106">
        <v>5024.1499999999996</v>
      </c>
      <c r="U56" s="106">
        <v>4930.93</v>
      </c>
      <c r="V56" s="106">
        <v>4900.74</v>
      </c>
      <c r="W56" s="106">
        <v>4889.87</v>
      </c>
      <c r="X56" s="106">
        <v>4932.66</v>
      </c>
      <c r="Y56" s="106">
        <v>4826.74</v>
      </c>
      <c r="Z56" s="106">
        <v>4750.2</v>
      </c>
    </row>
    <row r="57" spans="2:26" x14ac:dyDescent="0.3">
      <c r="B57" s="94">
        <v>12</v>
      </c>
      <c r="C57" s="106">
        <v>4663.28</v>
      </c>
      <c r="D57" s="106">
        <v>4610.46</v>
      </c>
      <c r="E57" s="106">
        <v>4521.8900000000003</v>
      </c>
      <c r="F57" s="106">
        <v>4398.51</v>
      </c>
      <c r="G57" s="106">
        <v>4504.34</v>
      </c>
      <c r="H57" s="106">
        <v>4585.0200000000004</v>
      </c>
      <c r="I57" s="106">
        <v>4640.67</v>
      </c>
      <c r="J57" s="106">
        <v>4667.68</v>
      </c>
      <c r="K57" s="106">
        <v>4787.08</v>
      </c>
      <c r="L57" s="106">
        <v>4874.8500000000004</v>
      </c>
      <c r="M57" s="106">
        <v>4855.5200000000004</v>
      </c>
      <c r="N57" s="106">
        <v>4841.24</v>
      </c>
      <c r="O57" s="106">
        <v>4839.8599999999997</v>
      </c>
      <c r="P57" s="106">
        <v>4811.5600000000004</v>
      </c>
      <c r="Q57" s="106">
        <v>4836.8900000000003</v>
      </c>
      <c r="R57" s="106">
        <v>4827.7299999999996</v>
      </c>
      <c r="S57" s="106">
        <v>4842.9399999999996</v>
      </c>
      <c r="T57" s="106">
        <v>4859.28</v>
      </c>
      <c r="U57" s="106">
        <v>4831.71</v>
      </c>
      <c r="V57" s="106">
        <v>4692.49</v>
      </c>
      <c r="W57" s="106">
        <v>4754.4799999999996</v>
      </c>
      <c r="X57" s="106">
        <v>4702.99</v>
      </c>
      <c r="Y57" s="106">
        <v>4489.68</v>
      </c>
      <c r="Z57" s="106">
        <v>4419.63</v>
      </c>
    </row>
    <row r="58" spans="2:26" x14ac:dyDescent="0.3">
      <c r="B58" s="94">
        <v>13</v>
      </c>
      <c r="C58" s="106">
        <v>4303.66</v>
      </c>
      <c r="D58" s="106">
        <v>4305.84</v>
      </c>
      <c r="E58" s="106">
        <v>4339.5</v>
      </c>
      <c r="F58" s="106">
        <v>4363.38</v>
      </c>
      <c r="G58" s="106">
        <v>4473.5</v>
      </c>
      <c r="H58" s="106">
        <v>4556.8500000000004</v>
      </c>
      <c r="I58" s="106">
        <v>4591.62</v>
      </c>
      <c r="J58" s="106">
        <v>4733.21</v>
      </c>
      <c r="K58" s="106">
        <v>4894.6099999999997</v>
      </c>
      <c r="L58" s="106">
        <v>4916.7700000000004</v>
      </c>
      <c r="M58" s="106">
        <v>4792.71</v>
      </c>
      <c r="N58" s="106">
        <v>4801.38</v>
      </c>
      <c r="O58" s="106">
        <v>4779.4799999999996</v>
      </c>
      <c r="P58" s="106">
        <v>4780.7700000000004</v>
      </c>
      <c r="Q58" s="106">
        <v>4794.78</v>
      </c>
      <c r="R58" s="106">
        <v>4795.1899999999996</v>
      </c>
      <c r="S58" s="106">
        <v>4831.72</v>
      </c>
      <c r="T58" s="106">
        <v>4783.43</v>
      </c>
      <c r="U58" s="106">
        <v>4708.8</v>
      </c>
      <c r="V58" s="106">
        <v>4742.93</v>
      </c>
      <c r="W58" s="106">
        <v>4585.96</v>
      </c>
      <c r="X58" s="106">
        <v>4464.6000000000004</v>
      </c>
      <c r="Y58" s="106">
        <v>4307.63</v>
      </c>
      <c r="Z58" s="106">
        <v>4253.9399999999996</v>
      </c>
    </row>
    <row r="59" spans="2:26" x14ac:dyDescent="0.3">
      <c r="B59" s="94">
        <v>14</v>
      </c>
      <c r="C59" s="106">
        <v>4288.57</v>
      </c>
      <c r="D59" s="106">
        <v>4286.6099999999997</v>
      </c>
      <c r="E59" s="106">
        <v>4334.8900000000003</v>
      </c>
      <c r="F59" s="106">
        <v>4339.53</v>
      </c>
      <c r="G59" s="106">
        <v>4416.6400000000003</v>
      </c>
      <c r="H59" s="106">
        <v>4576.07</v>
      </c>
      <c r="I59" s="106">
        <v>4644.42</v>
      </c>
      <c r="J59" s="106">
        <v>4757.9799999999996</v>
      </c>
      <c r="K59" s="106">
        <v>4963.6000000000004</v>
      </c>
      <c r="L59" s="106">
        <v>4979.7</v>
      </c>
      <c r="M59" s="106">
        <v>4948.09</v>
      </c>
      <c r="N59" s="106">
        <v>4937.3599999999997</v>
      </c>
      <c r="O59" s="106">
        <v>4911.62</v>
      </c>
      <c r="P59" s="106">
        <v>4905.57</v>
      </c>
      <c r="Q59" s="106">
        <v>4914.6099999999997</v>
      </c>
      <c r="R59" s="106">
        <v>4918.09</v>
      </c>
      <c r="S59" s="106">
        <v>4971.59</v>
      </c>
      <c r="T59" s="106">
        <v>5029.45</v>
      </c>
      <c r="U59" s="106">
        <v>4978.0600000000004</v>
      </c>
      <c r="V59" s="106">
        <v>4961.12</v>
      </c>
      <c r="W59" s="106">
        <v>4850.29</v>
      </c>
      <c r="X59" s="106">
        <v>4613.88</v>
      </c>
      <c r="Y59" s="106">
        <v>4373.13</v>
      </c>
      <c r="Z59" s="106">
        <v>4334.8900000000003</v>
      </c>
    </row>
    <row r="60" spans="2:26" x14ac:dyDescent="0.3">
      <c r="B60" s="94">
        <v>15</v>
      </c>
      <c r="C60" s="106">
        <v>4329.6400000000003</v>
      </c>
      <c r="D60" s="106">
        <v>4288.47</v>
      </c>
      <c r="E60" s="106">
        <v>4330.87</v>
      </c>
      <c r="F60" s="106">
        <v>4401.13</v>
      </c>
      <c r="G60" s="106">
        <v>4474.2</v>
      </c>
      <c r="H60" s="106">
        <v>4591.18</v>
      </c>
      <c r="I60" s="106">
        <v>4733.8999999999996</v>
      </c>
      <c r="J60" s="106">
        <v>4783.18</v>
      </c>
      <c r="K60" s="106">
        <v>4873.32</v>
      </c>
      <c r="L60" s="106">
        <v>4885.71</v>
      </c>
      <c r="M60" s="106">
        <v>4869.1400000000003</v>
      </c>
      <c r="N60" s="106">
        <v>4871.8999999999996</v>
      </c>
      <c r="O60" s="106">
        <v>4864.8999999999996</v>
      </c>
      <c r="P60" s="106">
        <v>4865.21</v>
      </c>
      <c r="Q60" s="106">
        <v>4863.93</v>
      </c>
      <c r="R60" s="106">
        <v>4851.26</v>
      </c>
      <c r="S60" s="106">
        <v>4889.87</v>
      </c>
      <c r="T60" s="106">
        <v>4874.17</v>
      </c>
      <c r="U60" s="106">
        <v>4894.2299999999996</v>
      </c>
      <c r="V60" s="106">
        <v>4822.0600000000004</v>
      </c>
      <c r="W60" s="106">
        <v>4764.17</v>
      </c>
      <c r="X60" s="106">
        <v>4700.0200000000004</v>
      </c>
      <c r="Y60" s="106">
        <v>4519.1099999999997</v>
      </c>
      <c r="Z60" s="106">
        <v>4371.8100000000004</v>
      </c>
    </row>
    <row r="61" spans="2:26" x14ac:dyDescent="0.3">
      <c r="B61" s="94">
        <v>16</v>
      </c>
      <c r="C61" s="106">
        <v>4335.16</v>
      </c>
      <c r="D61" s="106">
        <v>4333.7</v>
      </c>
      <c r="E61" s="106">
        <v>4335.12</v>
      </c>
      <c r="F61" s="106">
        <v>4484.1499999999996</v>
      </c>
      <c r="G61" s="106">
        <v>4537.51</v>
      </c>
      <c r="H61" s="106">
        <v>4695.2700000000004</v>
      </c>
      <c r="I61" s="106">
        <v>4806.1499999999996</v>
      </c>
      <c r="J61" s="106">
        <v>5017.72</v>
      </c>
      <c r="K61" s="106">
        <v>5028.93</v>
      </c>
      <c r="L61" s="106">
        <v>5041.4399999999996</v>
      </c>
      <c r="M61" s="106">
        <v>5089.5</v>
      </c>
      <c r="N61" s="106">
        <v>5086.47</v>
      </c>
      <c r="O61" s="106">
        <v>5045.75</v>
      </c>
      <c r="P61" s="106">
        <v>5049.79</v>
      </c>
      <c r="Q61" s="106">
        <v>5018.38</v>
      </c>
      <c r="R61" s="106">
        <v>5011.13</v>
      </c>
      <c r="S61" s="106">
        <v>5026.97</v>
      </c>
      <c r="T61" s="106">
        <v>5046.47</v>
      </c>
      <c r="U61" s="106">
        <v>5114.7</v>
      </c>
      <c r="V61" s="106">
        <v>4995.62</v>
      </c>
      <c r="W61" s="106">
        <v>4901.16</v>
      </c>
      <c r="X61" s="106">
        <v>4749.21</v>
      </c>
      <c r="Y61" s="106">
        <v>4531.3900000000003</v>
      </c>
      <c r="Z61" s="106">
        <v>4429.78</v>
      </c>
    </row>
    <row r="62" spans="2:26" x14ac:dyDescent="0.3">
      <c r="B62" s="94">
        <v>17</v>
      </c>
      <c r="C62" s="106">
        <v>4418.8500000000004</v>
      </c>
      <c r="D62" s="106">
        <v>4402.9799999999996</v>
      </c>
      <c r="E62" s="106">
        <v>4479.3999999999996</v>
      </c>
      <c r="F62" s="106">
        <v>4557.7</v>
      </c>
      <c r="G62" s="106">
        <v>4594.72</v>
      </c>
      <c r="H62" s="106">
        <v>4780.33</v>
      </c>
      <c r="I62" s="106">
        <v>4881.97</v>
      </c>
      <c r="J62" s="106">
        <v>5157.55</v>
      </c>
      <c r="K62" s="106">
        <v>5208.6499999999996</v>
      </c>
      <c r="L62" s="106">
        <v>5221.08</v>
      </c>
      <c r="M62" s="106">
        <v>5206.3500000000004</v>
      </c>
      <c r="N62" s="106">
        <v>5177.21</v>
      </c>
      <c r="O62" s="106">
        <v>5097.57</v>
      </c>
      <c r="P62" s="106">
        <v>5095.1499999999996</v>
      </c>
      <c r="Q62" s="106">
        <v>5094.05</v>
      </c>
      <c r="R62" s="106">
        <v>5098.13</v>
      </c>
      <c r="S62" s="106">
        <v>5117.87</v>
      </c>
      <c r="T62" s="106">
        <v>5136.57</v>
      </c>
      <c r="U62" s="106">
        <v>5225.0600000000004</v>
      </c>
      <c r="V62" s="106">
        <v>5152.8900000000003</v>
      </c>
      <c r="W62" s="106">
        <v>5119.63</v>
      </c>
      <c r="X62" s="106">
        <v>4938.32</v>
      </c>
      <c r="Y62" s="106">
        <v>4758.5200000000004</v>
      </c>
      <c r="Z62" s="106">
        <v>4589.9799999999996</v>
      </c>
    </row>
    <row r="63" spans="2:26" x14ac:dyDescent="0.3">
      <c r="B63" s="94">
        <v>18</v>
      </c>
      <c r="C63" s="106">
        <v>4592.17</v>
      </c>
      <c r="D63" s="106">
        <v>4511.33</v>
      </c>
      <c r="E63" s="106">
        <v>4541.22</v>
      </c>
      <c r="F63" s="106">
        <v>4557.28</v>
      </c>
      <c r="G63" s="106">
        <v>4589.38</v>
      </c>
      <c r="H63" s="106">
        <v>4719.05</v>
      </c>
      <c r="I63" s="106">
        <v>4798.03</v>
      </c>
      <c r="J63" s="106">
        <v>4912.74</v>
      </c>
      <c r="K63" s="106">
        <v>5259.9</v>
      </c>
      <c r="L63" s="106">
        <v>5265.54</v>
      </c>
      <c r="M63" s="106">
        <v>5264.78</v>
      </c>
      <c r="N63" s="106">
        <v>5263.56</v>
      </c>
      <c r="O63" s="106">
        <v>5267.44</v>
      </c>
      <c r="P63" s="106">
        <v>5267.82</v>
      </c>
      <c r="Q63" s="106">
        <v>5266.16</v>
      </c>
      <c r="R63" s="106">
        <v>5254.06</v>
      </c>
      <c r="S63" s="106">
        <v>5254.72</v>
      </c>
      <c r="T63" s="106">
        <v>5252.43</v>
      </c>
      <c r="U63" s="106">
        <v>5243.44</v>
      </c>
      <c r="V63" s="106">
        <v>5082.8100000000004</v>
      </c>
      <c r="W63" s="106">
        <v>5061.51</v>
      </c>
      <c r="X63" s="106">
        <v>4910.9399999999996</v>
      </c>
      <c r="Y63" s="106">
        <v>4746.3</v>
      </c>
      <c r="Z63" s="106">
        <v>4589.67</v>
      </c>
    </row>
    <row r="64" spans="2:26" x14ac:dyDescent="0.3">
      <c r="B64" s="94">
        <v>19</v>
      </c>
      <c r="C64" s="106">
        <v>4468.41</v>
      </c>
      <c r="D64" s="106">
        <v>4414.88</v>
      </c>
      <c r="E64" s="106">
        <v>4417.62</v>
      </c>
      <c r="F64" s="106">
        <v>4467.5200000000004</v>
      </c>
      <c r="G64" s="106">
        <v>4469.84</v>
      </c>
      <c r="H64" s="106">
        <v>4604.62</v>
      </c>
      <c r="I64" s="106">
        <v>4678.05</v>
      </c>
      <c r="J64" s="106">
        <v>4765.43</v>
      </c>
      <c r="K64" s="106">
        <v>4984.99</v>
      </c>
      <c r="L64" s="106">
        <v>5170.43</v>
      </c>
      <c r="M64" s="106">
        <v>5169.91</v>
      </c>
      <c r="N64" s="106">
        <v>5167.84</v>
      </c>
      <c r="O64" s="106">
        <v>5167.6499999999996</v>
      </c>
      <c r="P64" s="106">
        <v>5169.09</v>
      </c>
      <c r="Q64" s="106">
        <v>5170.5600000000004</v>
      </c>
      <c r="R64" s="106">
        <v>5166.08</v>
      </c>
      <c r="S64" s="106">
        <v>5164.71</v>
      </c>
      <c r="T64" s="106">
        <v>5164.92</v>
      </c>
      <c r="U64" s="106">
        <v>5172.3500000000004</v>
      </c>
      <c r="V64" s="106">
        <v>5140.76</v>
      </c>
      <c r="W64" s="106">
        <v>5003.08</v>
      </c>
      <c r="X64" s="106">
        <v>4810.8</v>
      </c>
      <c r="Y64" s="106">
        <v>4584.29</v>
      </c>
      <c r="Z64" s="106">
        <v>4483.0600000000004</v>
      </c>
    </row>
    <row r="65" spans="2:26" x14ac:dyDescent="0.3">
      <c r="B65" s="94">
        <v>20</v>
      </c>
      <c r="C65" s="106">
        <v>4464.3999999999996</v>
      </c>
      <c r="D65" s="106">
        <v>4468.32</v>
      </c>
      <c r="E65" s="106">
        <v>4556.16</v>
      </c>
      <c r="F65" s="106">
        <v>4672.66</v>
      </c>
      <c r="G65" s="106">
        <v>4692.7</v>
      </c>
      <c r="H65" s="106">
        <v>4801.04</v>
      </c>
      <c r="I65" s="106">
        <v>4885.47</v>
      </c>
      <c r="J65" s="106">
        <v>4985.28</v>
      </c>
      <c r="K65" s="106">
        <v>5030.99</v>
      </c>
      <c r="L65" s="106">
        <v>5054.03</v>
      </c>
      <c r="M65" s="106">
        <v>5032.78</v>
      </c>
      <c r="N65" s="106">
        <v>5037.3599999999997</v>
      </c>
      <c r="O65" s="106">
        <v>5006.6899999999996</v>
      </c>
      <c r="P65" s="106">
        <v>5010.17</v>
      </c>
      <c r="Q65" s="106">
        <v>4997.71</v>
      </c>
      <c r="R65" s="106">
        <v>4976.9799999999996</v>
      </c>
      <c r="S65" s="106">
        <v>4977.41</v>
      </c>
      <c r="T65" s="106">
        <v>5013.74</v>
      </c>
      <c r="U65" s="106">
        <v>5036</v>
      </c>
      <c r="V65" s="106">
        <v>4954.99</v>
      </c>
      <c r="W65" s="106">
        <v>4887.13</v>
      </c>
      <c r="X65" s="106">
        <v>4726.63</v>
      </c>
      <c r="Y65" s="106">
        <v>4556.95</v>
      </c>
      <c r="Z65" s="106">
        <v>4504.4399999999996</v>
      </c>
    </row>
    <row r="66" spans="2:26" x14ac:dyDescent="0.3">
      <c r="B66" s="94">
        <v>21</v>
      </c>
      <c r="C66" s="106">
        <v>4462.93</v>
      </c>
      <c r="D66" s="106">
        <v>4440.28</v>
      </c>
      <c r="E66" s="106">
        <v>4487.1400000000003</v>
      </c>
      <c r="F66" s="106">
        <v>4650.78</v>
      </c>
      <c r="G66" s="106">
        <v>4677.78</v>
      </c>
      <c r="H66" s="106">
        <v>4822</v>
      </c>
      <c r="I66" s="106">
        <v>4821.82</v>
      </c>
      <c r="J66" s="106">
        <v>4900.8599999999997</v>
      </c>
      <c r="K66" s="106">
        <v>4999.68</v>
      </c>
      <c r="L66" s="106">
        <v>4981.55</v>
      </c>
      <c r="M66" s="106">
        <v>4964.6099999999997</v>
      </c>
      <c r="N66" s="106">
        <v>4942.63</v>
      </c>
      <c r="O66" s="106">
        <v>4917</v>
      </c>
      <c r="P66" s="106">
        <v>4939.37</v>
      </c>
      <c r="Q66" s="106">
        <v>4944.92</v>
      </c>
      <c r="R66" s="106">
        <v>4944.1000000000004</v>
      </c>
      <c r="S66" s="106">
        <v>4944.6499999999996</v>
      </c>
      <c r="T66" s="106">
        <v>5006.58</v>
      </c>
      <c r="U66" s="106">
        <v>4956.37</v>
      </c>
      <c r="V66" s="106">
        <v>4877.2700000000004</v>
      </c>
      <c r="W66" s="106">
        <v>4719.6000000000004</v>
      </c>
      <c r="X66" s="106">
        <v>4627.78</v>
      </c>
      <c r="Y66" s="106">
        <v>4453.3</v>
      </c>
      <c r="Z66" s="106">
        <v>4507.29</v>
      </c>
    </row>
    <row r="67" spans="2:26" x14ac:dyDescent="0.3">
      <c r="B67" s="94">
        <v>22</v>
      </c>
      <c r="C67" s="106">
        <v>4610.04</v>
      </c>
      <c r="D67" s="106">
        <v>4647.46</v>
      </c>
      <c r="E67" s="106">
        <v>4679.78</v>
      </c>
      <c r="F67" s="106">
        <v>4828.7</v>
      </c>
      <c r="G67" s="106">
        <v>4896.6400000000003</v>
      </c>
      <c r="H67" s="106">
        <v>4890.8999999999996</v>
      </c>
      <c r="I67" s="106">
        <v>4944.7700000000004</v>
      </c>
      <c r="J67" s="106">
        <v>4975.96</v>
      </c>
      <c r="K67" s="106">
        <v>5017.8100000000004</v>
      </c>
      <c r="L67" s="106">
        <v>5034.83</v>
      </c>
      <c r="M67" s="106">
        <v>5030.97</v>
      </c>
      <c r="N67" s="106">
        <v>4993.1099999999997</v>
      </c>
      <c r="O67" s="106">
        <v>4989.67</v>
      </c>
      <c r="P67" s="106">
        <v>4972.1400000000003</v>
      </c>
      <c r="Q67" s="106">
        <v>4971.75</v>
      </c>
      <c r="R67" s="106">
        <v>4982.0200000000004</v>
      </c>
      <c r="S67" s="106">
        <v>5004.7299999999996</v>
      </c>
      <c r="T67" s="106">
        <v>5107.5600000000004</v>
      </c>
      <c r="U67" s="106">
        <v>5182.82</v>
      </c>
      <c r="V67" s="106">
        <v>5055.5200000000004</v>
      </c>
      <c r="W67" s="106">
        <v>4931.5200000000004</v>
      </c>
      <c r="X67" s="106">
        <v>4761.63</v>
      </c>
      <c r="Y67" s="106">
        <v>4680.6000000000004</v>
      </c>
      <c r="Z67" s="106">
        <v>4625.93</v>
      </c>
    </row>
    <row r="68" spans="2:26" x14ac:dyDescent="0.3">
      <c r="B68" s="94">
        <v>23</v>
      </c>
      <c r="C68" s="106">
        <v>4464.04</v>
      </c>
      <c r="D68" s="106">
        <v>4497.49</v>
      </c>
      <c r="E68" s="106">
        <v>4550.26</v>
      </c>
      <c r="F68" s="106">
        <v>4688.54</v>
      </c>
      <c r="G68" s="106">
        <v>4717.96</v>
      </c>
      <c r="H68" s="106">
        <v>4749.67</v>
      </c>
      <c r="I68" s="106">
        <v>4812.54</v>
      </c>
      <c r="J68" s="106">
        <v>4935.13</v>
      </c>
      <c r="K68" s="106">
        <v>4985.53</v>
      </c>
      <c r="L68" s="106">
        <v>5039.09</v>
      </c>
      <c r="M68" s="106">
        <v>4992.67</v>
      </c>
      <c r="N68" s="106">
        <v>4986.05</v>
      </c>
      <c r="O68" s="106">
        <v>4937.3100000000004</v>
      </c>
      <c r="P68" s="106">
        <v>4975.8100000000004</v>
      </c>
      <c r="Q68" s="106">
        <v>5045.57</v>
      </c>
      <c r="R68" s="106">
        <v>5046.43</v>
      </c>
      <c r="S68" s="106">
        <v>5049.21</v>
      </c>
      <c r="T68" s="106">
        <v>5053.1899999999996</v>
      </c>
      <c r="U68" s="106">
        <v>5078.7299999999996</v>
      </c>
      <c r="V68" s="106">
        <v>5025.0200000000004</v>
      </c>
      <c r="W68" s="106">
        <v>4874.12</v>
      </c>
      <c r="X68" s="106">
        <v>4712.72</v>
      </c>
      <c r="Y68" s="106">
        <v>4592.78</v>
      </c>
      <c r="Z68" s="106">
        <v>4493.1099999999997</v>
      </c>
    </row>
    <row r="69" spans="2:26" x14ac:dyDescent="0.3">
      <c r="B69" s="94">
        <v>24</v>
      </c>
      <c r="C69" s="106">
        <v>4488.18</v>
      </c>
      <c r="D69" s="106">
        <v>4503.3900000000003</v>
      </c>
      <c r="E69" s="106">
        <v>4579.5</v>
      </c>
      <c r="F69" s="106">
        <v>4656.4799999999996</v>
      </c>
      <c r="G69" s="106">
        <v>4700.2299999999996</v>
      </c>
      <c r="H69" s="106">
        <v>4725.0600000000004</v>
      </c>
      <c r="I69" s="106">
        <v>4775.53</v>
      </c>
      <c r="J69" s="106">
        <v>4823.6400000000003</v>
      </c>
      <c r="K69" s="106">
        <v>4930.96</v>
      </c>
      <c r="L69" s="106">
        <v>4954.4799999999996</v>
      </c>
      <c r="M69" s="106">
        <v>4942.7700000000004</v>
      </c>
      <c r="N69" s="106">
        <v>4908.08</v>
      </c>
      <c r="O69" s="106">
        <v>4864.76</v>
      </c>
      <c r="P69" s="106">
        <v>4894.34</v>
      </c>
      <c r="Q69" s="106">
        <v>4908.51</v>
      </c>
      <c r="R69" s="106">
        <v>4905.26</v>
      </c>
      <c r="S69" s="106">
        <v>4918.96</v>
      </c>
      <c r="T69" s="106">
        <v>4995.41</v>
      </c>
      <c r="U69" s="106">
        <v>5018.09</v>
      </c>
      <c r="V69" s="106">
        <v>4955.58</v>
      </c>
      <c r="W69" s="106">
        <v>4857.09</v>
      </c>
      <c r="X69" s="106">
        <v>4790.84</v>
      </c>
      <c r="Y69" s="106">
        <v>4666.01</v>
      </c>
      <c r="Z69" s="106">
        <v>4620.4799999999996</v>
      </c>
    </row>
    <row r="70" spans="2:26" x14ac:dyDescent="0.3">
      <c r="B70" s="94">
        <v>25</v>
      </c>
      <c r="C70" s="106">
        <v>4626.8500000000004</v>
      </c>
      <c r="D70" s="106">
        <v>4588.3100000000004</v>
      </c>
      <c r="E70" s="106">
        <v>4586.34</v>
      </c>
      <c r="F70" s="106">
        <v>4625.2700000000004</v>
      </c>
      <c r="G70" s="106">
        <v>4656.83</v>
      </c>
      <c r="H70" s="106">
        <v>4680.75</v>
      </c>
      <c r="I70" s="106">
        <v>4713.18</v>
      </c>
      <c r="J70" s="106">
        <v>4786.51</v>
      </c>
      <c r="K70" s="106">
        <v>4884.4399999999996</v>
      </c>
      <c r="L70" s="106">
        <v>4890.1400000000003</v>
      </c>
      <c r="M70" s="106">
        <v>4888.32</v>
      </c>
      <c r="N70" s="106">
        <v>4886.7700000000004</v>
      </c>
      <c r="O70" s="106">
        <v>4859.3599999999997</v>
      </c>
      <c r="P70" s="106">
        <v>4862.91</v>
      </c>
      <c r="Q70" s="106">
        <v>4860.54</v>
      </c>
      <c r="R70" s="106">
        <v>4847.24</v>
      </c>
      <c r="S70" s="106">
        <v>4881.63</v>
      </c>
      <c r="T70" s="106">
        <v>4923.3599999999997</v>
      </c>
      <c r="U70" s="106">
        <v>4959.4799999999996</v>
      </c>
      <c r="V70" s="106">
        <v>4892.7</v>
      </c>
      <c r="W70" s="106">
        <v>4794.92</v>
      </c>
      <c r="X70" s="106">
        <v>4727.67</v>
      </c>
      <c r="Y70" s="106">
        <v>4668.82</v>
      </c>
      <c r="Z70" s="106">
        <v>4632.67</v>
      </c>
    </row>
    <row r="71" spans="2:26" x14ac:dyDescent="0.3">
      <c r="B71" s="94">
        <v>26</v>
      </c>
      <c r="C71" s="106">
        <v>4509.58</v>
      </c>
      <c r="D71" s="106">
        <v>4490.9399999999996</v>
      </c>
      <c r="E71" s="106">
        <v>4484.2</v>
      </c>
      <c r="F71" s="106">
        <v>4381.72</v>
      </c>
      <c r="G71" s="106">
        <v>4445.47</v>
      </c>
      <c r="H71" s="106">
        <v>4429.8900000000003</v>
      </c>
      <c r="I71" s="106">
        <v>4542.78</v>
      </c>
      <c r="J71" s="106">
        <v>4675.2299999999996</v>
      </c>
      <c r="K71" s="106">
        <v>4740.4399999999996</v>
      </c>
      <c r="L71" s="106">
        <v>4777.22</v>
      </c>
      <c r="M71" s="106">
        <v>4766.68</v>
      </c>
      <c r="N71" s="106">
        <v>4763.16</v>
      </c>
      <c r="O71" s="106">
        <v>4733.25</v>
      </c>
      <c r="P71" s="106">
        <v>4744.0200000000004</v>
      </c>
      <c r="Q71" s="106">
        <v>4746.6499999999996</v>
      </c>
      <c r="R71" s="106">
        <v>4751.57</v>
      </c>
      <c r="S71" s="106">
        <v>4760.6000000000004</v>
      </c>
      <c r="T71" s="106">
        <v>4802.18</v>
      </c>
      <c r="U71" s="106">
        <v>4763.55</v>
      </c>
      <c r="V71" s="106">
        <v>4699.04</v>
      </c>
      <c r="W71" s="106">
        <v>4707.87</v>
      </c>
      <c r="X71" s="106">
        <v>4705.21</v>
      </c>
      <c r="Y71" s="106">
        <v>4589.9399999999996</v>
      </c>
      <c r="Z71" s="106">
        <v>4511.59</v>
      </c>
    </row>
    <row r="72" spans="2:26" x14ac:dyDescent="0.3">
      <c r="B72" s="94">
        <v>27</v>
      </c>
      <c r="C72" s="106">
        <v>4460.8599999999997</v>
      </c>
      <c r="D72" s="106">
        <v>4448.12</v>
      </c>
      <c r="E72" s="106">
        <v>4467.6099999999997</v>
      </c>
      <c r="F72" s="106">
        <v>4464.99</v>
      </c>
      <c r="G72" s="106">
        <v>4476.1000000000004</v>
      </c>
      <c r="H72" s="106">
        <v>4553.24</v>
      </c>
      <c r="I72" s="106">
        <v>4643.59</v>
      </c>
      <c r="J72" s="106">
        <v>4704.24</v>
      </c>
      <c r="K72" s="106">
        <v>4753.3900000000003</v>
      </c>
      <c r="L72" s="106">
        <v>4777.03</v>
      </c>
      <c r="M72" s="106">
        <v>4770.6499999999996</v>
      </c>
      <c r="N72" s="106">
        <v>4765.87</v>
      </c>
      <c r="O72" s="106">
        <v>4725.84</v>
      </c>
      <c r="P72" s="106">
        <v>4737.63</v>
      </c>
      <c r="Q72" s="106">
        <v>4746.9799999999996</v>
      </c>
      <c r="R72" s="106">
        <v>4722.37</v>
      </c>
      <c r="S72" s="106">
        <v>4770.26</v>
      </c>
      <c r="T72" s="106">
        <v>4789.46</v>
      </c>
      <c r="U72" s="106">
        <v>4810.3900000000003</v>
      </c>
      <c r="V72" s="106">
        <v>4788.42</v>
      </c>
      <c r="W72" s="106">
        <v>4720.0600000000004</v>
      </c>
      <c r="X72" s="106">
        <v>4670.38</v>
      </c>
      <c r="Y72" s="106">
        <v>4540.8900000000003</v>
      </c>
      <c r="Z72" s="106">
        <v>4496.7299999999996</v>
      </c>
    </row>
    <row r="73" spans="2:26" x14ac:dyDescent="0.3">
      <c r="B73" s="94">
        <v>28</v>
      </c>
      <c r="C73" s="106">
        <v>4371</v>
      </c>
      <c r="D73" s="106">
        <v>4343.6400000000003</v>
      </c>
      <c r="E73" s="106">
        <v>4338.72</v>
      </c>
      <c r="F73" s="106">
        <v>4354.33</v>
      </c>
      <c r="G73" s="106">
        <v>4403.63</v>
      </c>
      <c r="H73" s="106">
        <v>4598.8900000000003</v>
      </c>
      <c r="I73" s="106">
        <v>4636.18</v>
      </c>
      <c r="J73" s="106">
        <v>4733.67</v>
      </c>
      <c r="K73" s="106">
        <v>4806.17</v>
      </c>
      <c r="L73" s="106">
        <v>4837.08</v>
      </c>
      <c r="M73" s="106">
        <v>4832.2299999999996</v>
      </c>
      <c r="N73" s="106">
        <v>4823</v>
      </c>
      <c r="O73" s="106">
        <v>4778.1400000000003</v>
      </c>
      <c r="P73" s="106">
        <v>4791.05</v>
      </c>
      <c r="Q73" s="106">
        <v>4801.68</v>
      </c>
      <c r="R73" s="106">
        <v>4822.01</v>
      </c>
      <c r="S73" s="106">
        <v>4860.87</v>
      </c>
      <c r="T73" s="106">
        <v>4896.62</v>
      </c>
      <c r="U73" s="106">
        <v>4856.41</v>
      </c>
      <c r="V73" s="106">
        <v>4834.2</v>
      </c>
      <c r="W73" s="106">
        <v>4725.55</v>
      </c>
      <c r="X73" s="106">
        <v>4610.1499999999996</v>
      </c>
      <c r="Y73" s="106">
        <v>4513.05</v>
      </c>
      <c r="Z73" s="106">
        <v>4375.24</v>
      </c>
    </row>
    <row r="74" spans="2:26" x14ac:dyDescent="0.3">
      <c r="B74" s="94">
        <v>29</v>
      </c>
      <c r="C74" s="106">
        <v>4349.8100000000004</v>
      </c>
      <c r="D74" s="106">
        <v>4350.7700000000004</v>
      </c>
      <c r="E74" s="106">
        <v>4404</v>
      </c>
      <c r="F74" s="106">
        <v>4452.21</v>
      </c>
      <c r="G74" s="106">
        <v>4406.5</v>
      </c>
      <c r="H74" s="106">
        <v>4571.4799999999996</v>
      </c>
      <c r="I74" s="106">
        <v>4647.0200000000004</v>
      </c>
      <c r="J74" s="106">
        <v>4727.46</v>
      </c>
      <c r="K74" s="106">
        <v>4753.6000000000004</v>
      </c>
      <c r="L74" s="106">
        <v>4776.3100000000004</v>
      </c>
      <c r="M74" s="106">
        <v>4773.25</v>
      </c>
      <c r="N74" s="106">
        <v>4754.96</v>
      </c>
      <c r="O74" s="106">
        <v>4719.3900000000003</v>
      </c>
      <c r="P74" s="106">
        <v>4771.6000000000004</v>
      </c>
      <c r="Q74" s="106">
        <v>4779.68</v>
      </c>
      <c r="R74" s="106">
        <v>4864.97</v>
      </c>
      <c r="S74" s="106">
        <v>4913.6000000000004</v>
      </c>
      <c r="T74" s="106">
        <v>5000.32</v>
      </c>
      <c r="U74" s="106">
        <v>4915.37</v>
      </c>
      <c r="V74" s="106">
        <v>4949.96</v>
      </c>
      <c r="W74" s="106">
        <v>4742.8500000000004</v>
      </c>
      <c r="X74" s="106">
        <v>4743.79</v>
      </c>
      <c r="Y74" s="106">
        <v>4583.9399999999996</v>
      </c>
      <c r="Z74" s="106">
        <v>4574.59</v>
      </c>
    </row>
    <row r="75" spans="2:26" x14ac:dyDescent="0.3">
      <c r="B75" s="94">
        <v>30</v>
      </c>
      <c r="C75" s="106">
        <v>4421.9399999999996</v>
      </c>
      <c r="D75" s="106">
        <v>4363.99</v>
      </c>
      <c r="E75" s="106">
        <v>4255.96</v>
      </c>
      <c r="F75" s="106">
        <v>4344.79</v>
      </c>
      <c r="G75" s="106">
        <v>4401.32</v>
      </c>
      <c r="H75" s="106">
        <v>4505.1400000000003</v>
      </c>
      <c r="I75" s="106">
        <v>4567.6000000000004</v>
      </c>
      <c r="J75" s="106">
        <v>4577.6099999999997</v>
      </c>
      <c r="K75" s="106">
        <v>4669.04</v>
      </c>
      <c r="L75" s="106">
        <v>4720.3</v>
      </c>
      <c r="M75" s="106">
        <v>4703.3900000000003</v>
      </c>
      <c r="N75" s="106">
        <v>4696.05</v>
      </c>
      <c r="O75" s="106">
        <v>4622.17</v>
      </c>
      <c r="P75" s="106">
        <v>4637.74</v>
      </c>
      <c r="Q75" s="106">
        <v>4640.91</v>
      </c>
      <c r="R75" s="106">
        <v>4585.9799999999996</v>
      </c>
      <c r="S75" s="106">
        <v>4586.97</v>
      </c>
      <c r="T75" s="106">
        <v>4575.18</v>
      </c>
      <c r="U75" s="106">
        <v>4584.79</v>
      </c>
      <c r="V75" s="106">
        <v>4694.97</v>
      </c>
      <c r="W75" s="106">
        <v>4663.67</v>
      </c>
      <c r="X75" s="106">
        <v>4570.8100000000004</v>
      </c>
      <c r="Y75" s="106">
        <v>4574.72</v>
      </c>
      <c r="Z75" s="106">
        <v>4517.0200000000004</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5125.3</v>
      </c>
      <c r="D82" s="106">
        <v>5117.8100000000004</v>
      </c>
      <c r="E82" s="106">
        <v>5059.63</v>
      </c>
      <c r="F82" s="106">
        <v>5048.12</v>
      </c>
      <c r="G82" s="106">
        <v>5178.6899999999996</v>
      </c>
      <c r="H82" s="106">
        <v>5395.5</v>
      </c>
      <c r="I82" s="106">
        <v>5421.07</v>
      </c>
      <c r="J82" s="106">
        <v>5448.39</v>
      </c>
      <c r="K82" s="106">
        <v>5453.69</v>
      </c>
      <c r="L82" s="106">
        <v>5453.96</v>
      </c>
      <c r="M82" s="106">
        <v>5413.82</v>
      </c>
      <c r="N82" s="106">
        <v>5429.18</v>
      </c>
      <c r="O82" s="106">
        <v>5376.05</v>
      </c>
      <c r="P82" s="106">
        <v>5364.67</v>
      </c>
      <c r="Q82" s="106">
        <v>5383.4</v>
      </c>
      <c r="R82" s="106">
        <v>5452.49</v>
      </c>
      <c r="S82" s="106">
        <v>5460.22</v>
      </c>
      <c r="T82" s="106">
        <v>5459.53</v>
      </c>
      <c r="U82" s="106">
        <v>5454.77</v>
      </c>
      <c r="V82" s="106">
        <v>5380.63</v>
      </c>
      <c r="W82" s="106">
        <v>5335.87</v>
      </c>
      <c r="X82" s="106">
        <v>5296.87</v>
      </c>
      <c r="Y82" s="106">
        <v>5149.93</v>
      </c>
      <c r="Z82" s="106">
        <v>5134.55</v>
      </c>
    </row>
    <row r="83" spans="2:26" x14ac:dyDescent="0.3">
      <c r="B83" s="93">
        <v>2</v>
      </c>
      <c r="C83" s="106">
        <v>5134.6499999999996</v>
      </c>
      <c r="D83" s="106">
        <v>5083.6400000000003</v>
      </c>
      <c r="E83" s="106">
        <v>5043.29</v>
      </c>
      <c r="F83" s="106">
        <v>5087.0600000000004</v>
      </c>
      <c r="G83" s="106">
        <v>5306.63</v>
      </c>
      <c r="H83" s="106">
        <v>5393.03</v>
      </c>
      <c r="I83" s="106">
        <v>5418.86</v>
      </c>
      <c r="J83" s="106">
        <v>5459.87</v>
      </c>
      <c r="K83" s="106">
        <v>5496.48</v>
      </c>
      <c r="L83" s="106">
        <v>5466.84</v>
      </c>
      <c r="M83" s="106">
        <v>5446.76</v>
      </c>
      <c r="N83" s="106">
        <v>5435.23</v>
      </c>
      <c r="O83" s="106">
        <v>5436.1</v>
      </c>
      <c r="P83" s="106">
        <v>5435.7</v>
      </c>
      <c r="Q83" s="106">
        <v>5438.14</v>
      </c>
      <c r="R83" s="106">
        <v>5491.89</v>
      </c>
      <c r="S83" s="106">
        <v>5567.96</v>
      </c>
      <c r="T83" s="106">
        <v>5665.03</v>
      </c>
      <c r="U83" s="106">
        <v>5608.49</v>
      </c>
      <c r="V83" s="106">
        <v>5434.84</v>
      </c>
      <c r="W83" s="106">
        <v>5430.41</v>
      </c>
      <c r="X83" s="106">
        <v>5429.06</v>
      </c>
      <c r="Y83" s="106">
        <v>5294.87</v>
      </c>
      <c r="Z83" s="106">
        <v>5204.47</v>
      </c>
    </row>
    <row r="84" spans="2:26" x14ac:dyDescent="0.3">
      <c r="B84" s="91">
        <v>3</v>
      </c>
      <c r="C84" s="106">
        <v>5137.6400000000003</v>
      </c>
      <c r="D84" s="106">
        <v>5106.74</v>
      </c>
      <c r="E84" s="106">
        <v>5057.91</v>
      </c>
      <c r="F84" s="106">
        <v>5080.05</v>
      </c>
      <c r="G84" s="106">
        <v>5213.8</v>
      </c>
      <c r="H84" s="106">
        <v>5274.54</v>
      </c>
      <c r="I84" s="106">
        <v>5402.67</v>
      </c>
      <c r="J84" s="106">
        <v>5418.14</v>
      </c>
      <c r="K84" s="106">
        <v>5449.13</v>
      </c>
      <c r="L84" s="106">
        <v>5447.13</v>
      </c>
      <c r="M84" s="106">
        <v>5420.7</v>
      </c>
      <c r="N84" s="106">
        <v>5403.85</v>
      </c>
      <c r="O84" s="106">
        <v>5390.94</v>
      </c>
      <c r="P84" s="106">
        <v>5394.54</v>
      </c>
      <c r="Q84" s="106">
        <v>5451.29</v>
      </c>
      <c r="R84" s="106">
        <v>5453.7</v>
      </c>
      <c r="S84" s="106">
        <v>5454.31</v>
      </c>
      <c r="T84" s="106">
        <v>5455.88</v>
      </c>
      <c r="U84" s="106">
        <v>5450.06</v>
      </c>
      <c r="V84" s="106">
        <v>5360.06</v>
      </c>
      <c r="W84" s="106">
        <v>5286.77</v>
      </c>
      <c r="X84" s="106">
        <v>5203.8999999999996</v>
      </c>
      <c r="Y84" s="106">
        <v>5220.1000000000004</v>
      </c>
      <c r="Z84" s="106">
        <v>5179.05</v>
      </c>
    </row>
    <row r="85" spans="2:26" x14ac:dyDescent="0.3">
      <c r="B85" s="94">
        <v>4</v>
      </c>
      <c r="C85" s="106">
        <v>5061.0200000000004</v>
      </c>
      <c r="D85" s="106">
        <v>5006</v>
      </c>
      <c r="E85" s="106">
        <v>4925.9399999999996</v>
      </c>
      <c r="F85" s="106">
        <v>4908.71</v>
      </c>
      <c r="G85" s="106">
        <v>4998.8</v>
      </c>
      <c r="H85" s="106">
        <v>5162.6000000000004</v>
      </c>
      <c r="I85" s="106">
        <v>5216.99</v>
      </c>
      <c r="J85" s="106">
        <v>5245.51</v>
      </c>
      <c r="K85" s="106">
        <v>5408.92</v>
      </c>
      <c r="L85" s="106">
        <v>5458.31</v>
      </c>
      <c r="M85" s="106">
        <v>5435.76</v>
      </c>
      <c r="N85" s="106">
        <v>5413.27</v>
      </c>
      <c r="O85" s="106">
        <v>5392.49</v>
      </c>
      <c r="P85" s="106">
        <v>5400.2</v>
      </c>
      <c r="Q85" s="106">
        <v>5418.51</v>
      </c>
      <c r="R85" s="106">
        <v>5417.88</v>
      </c>
      <c r="S85" s="106">
        <v>5456.99</v>
      </c>
      <c r="T85" s="106">
        <v>5463.61</v>
      </c>
      <c r="U85" s="106">
        <v>5428.83</v>
      </c>
      <c r="V85" s="106">
        <v>5353.97</v>
      </c>
      <c r="W85" s="106">
        <v>5333.19</v>
      </c>
      <c r="X85" s="106">
        <v>5210.5600000000004</v>
      </c>
      <c r="Y85" s="106">
        <v>5175.96</v>
      </c>
      <c r="Z85" s="106">
        <v>5116.1099999999997</v>
      </c>
    </row>
    <row r="86" spans="2:26" x14ac:dyDescent="0.3">
      <c r="B86" s="94">
        <v>5</v>
      </c>
      <c r="C86" s="106">
        <v>5097.4799999999996</v>
      </c>
      <c r="D86" s="106">
        <v>5033.22</v>
      </c>
      <c r="E86" s="106">
        <v>4941.17</v>
      </c>
      <c r="F86" s="106">
        <v>4903.5200000000004</v>
      </c>
      <c r="G86" s="106">
        <v>4959.34</v>
      </c>
      <c r="H86" s="106">
        <v>5089.92</v>
      </c>
      <c r="I86" s="106">
        <v>5240.34</v>
      </c>
      <c r="J86" s="106">
        <v>5340.73</v>
      </c>
      <c r="K86" s="106">
        <v>5391.05</v>
      </c>
      <c r="L86" s="106">
        <v>5437.22</v>
      </c>
      <c r="M86" s="106">
        <v>5435.3</v>
      </c>
      <c r="N86" s="106">
        <v>5419.67</v>
      </c>
      <c r="O86" s="106">
        <v>5422.37</v>
      </c>
      <c r="P86" s="106">
        <v>5446.53</v>
      </c>
      <c r="Q86" s="106">
        <v>5449.06</v>
      </c>
      <c r="R86" s="106">
        <v>5451.76</v>
      </c>
      <c r="S86" s="106">
        <v>5502.08</v>
      </c>
      <c r="T86" s="106">
        <v>5505.4</v>
      </c>
      <c r="U86" s="106">
        <v>5477.65</v>
      </c>
      <c r="V86" s="106">
        <v>5398.25</v>
      </c>
      <c r="W86" s="106">
        <v>5336.25</v>
      </c>
      <c r="X86" s="106">
        <v>5313.48</v>
      </c>
      <c r="Y86" s="106">
        <v>5188.62</v>
      </c>
      <c r="Z86" s="106">
        <v>5065.03</v>
      </c>
    </row>
    <row r="87" spans="2:26" x14ac:dyDescent="0.3">
      <c r="B87" s="94">
        <v>6</v>
      </c>
      <c r="C87" s="106">
        <v>5042.5600000000004</v>
      </c>
      <c r="D87" s="106">
        <v>5012.95</v>
      </c>
      <c r="E87" s="106">
        <v>4958.88</v>
      </c>
      <c r="F87" s="106">
        <v>4893.34</v>
      </c>
      <c r="G87" s="106">
        <v>5003.1499999999996</v>
      </c>
      <c r="H87" s="106">
        <v>5200.1000000000004</v>
      </c>
      <c r="I87" s="106">
        <v>5265.79</v>
      </c>
      <c r="J87" s="106">
        <v>5334.94</v>
      </c>
      <c r="K87" s="106">
        <v>5348.69</v>
      </c>
      <c r="L87" s="106">
        <v>5288.63</v>
      </c>
      <c r="M87" s="106">
        <v>5266.88</v>
      </c>
      <c r="N87" s="106">
        <v>5234.8900000000003</v>
      </c>
      <c r="O87" s="106">
        <v>5179.13</v>
      </c>
      <c r="P87" s="106">
        <v>5238.4399999999996</v>
      </c>
      <c r="Q87" s="106">
        <v>5285.98</v>
      </c>
      <c r="R87" s="106">
        <v>5368.97</v>
      </c>
      <c r="S87" s="106">
        <v>5424.65</v>
      </c>
      <c r="T87" s="106">
        <v>5456.34</v>
      </c>
      <c r="U87" s="106">
        <v>5398.78</v>
      </c>
      <c r="V87" s="106">
        <v>5286.54</v>
      </c>
      <c r="W87" s="106">
        <v>5104.09</v>
      </c>
      <c r="X87" s="106">
        <v>5038.1099999999997</v>
      </c>
      <c r="Y87" s="106">
        <v>5017.16</v>
      </c>
      <c r="Z87" s="106">
        <v>4966.8599999999997</v>
      </c>
    </row>
    <row r="88" spans="2:26" x14ac:dyDescent="0.3">
      <c r="B88" s="94">
        <v>7</v>
      </c>
      <c r="C88" s="106">
        <v>4795.05</v>
      </c>
      <c r="D88" s="106">
        <v>4760.71</v>
      </c>
      <c r="E88" s="106">
        <v>4761.1000000000004</v>
      </c>
      <c r="F88" s="106">
        <v>4758.7</v>
      </c>
      <c r="G88" s="106">
        <v>4908.99</v>
      </c>
      <c r="H88" s="106">
        <v>5052.6099999999997</v>
      </c>
      <c r="I88" s="106">
        <v>5333.93</v>
      </c>
      <c r="J88" s="106">
        <v>5399.81</v>
      </c>
      <c r="K88" s="106">
        <v>5422.01</v>
      </c>
      <c r="L88" s="106">
        <v>5425.42</v>
      </c>
      <c r="M88" s="106">
        <v>5406.78</v>
      </c>
      <c r="N88" s="106">
        <v>5397.39</v>
      </c>
      <c r="O88" s="106">
        <v>5378.55</v>
      </c>
      <c r="P88" s="106">
        <v>5386.46</v>
      </c>
      <c r="Q88" s="106">
        <v>5383.85</v>
      </c>
      <c r="R88" s="106">
        <v>5491.01</v>
      </c>
      <c r="S88" s="106">
        <v>5527.59</v>
      </c>
      <c r="T88" s="106">
        <v>5533.16</v>
      </c>
      <c r="U88" s="106">
        <v>5514.73</v>
      </c>
      <c r="V88" s="106">
        <v>5407.87</v>
      </c>
      <c r="W88" s="106">
        <v>5298.64</v>
      </c>
      <c r="X88" s="106">
        <v>5181.4399999999996</v>
      </c>
      <c r="Y88" s="106">
        <v>4936.51</v>
      </c>
      <c r="Z88" s="106">
        <v>4887.5600000000004</v>
      </c>
    </row>
    <row r="89" spans="2:26" x14ac:dyDescent="0.3">
      <c r="B89" s="94">
        <v>8</v>
      </c>
      <c r="C89" s="106">
        <v>4821.1099999999997</v>
      </c>
      <c r="D89" s="106">
        <v>4787.41</v>
      </c>
      <c r="E89" s="106">
        <v>4753.67</v>
      </c>
      <c r="F89" s="106">
        <v>4784.6400000000003</v>
      </c>
      <c r="G89" s="106">
        <v>4872.24</v>
      </c>
      <c r="H89" s="106">
        <v>5018.92</v>
      </c>
      <c r="I89" s="106">
        <v>5154.24</v>
      </c>
      <c r="J89" s="106">
        <v>5339.43</v>
      </c>
      <c r="K89" s="106">
        <v>5378.16</v>
      </c>
      <c r="L89" s="106">
        <v>5377.94</v>
      </c>
      <c r="M89" s="106">
        <v>5362.99</v>
      </c>
      <c r="N89" s="106">
        <v>5346.97</v>
      </c>
      <c r="O89" s="106">
        <v>5313.44</v>
      </c>
      <c r="P89" s="106">
        <v>5291.03</v>
      </c>
      <c r="Q89" s="106">
        <v>5323.1</v>
      </c>
      <c r="R89" s="106">
        <v>5352.82</v>
      </c>
      <c r="S89" s="106">
        <v>5386.97</v>
      </c>
      <c r="T89" s="106">
        <v>5418.06</v>
      </c>
      <c r="U89" s="106">
        <v>5364.75</v>
      </c>
      <c r="V89" s="106">
        <v>5242.82</v>
      </c>
      <c r="W89" s="106">
        <v>5196.99</v>
      </c>
      <c r="X89" s="106">
        <v>5213.96</v>
      </c>
      <c r="Y89" s="106">
        <v>5043.96</v>
      </c>
      <c r="Z89" s="106">
        <v>4898.6400000000003</v>
      </c>
    </row>
    <row r="90" spans="2:26" x14ac:dyDescent="0.3">
      <c r="B90" s="94">
        <v>9</v>
      </c>
      <c r="C90" s="106">
        <v>4918.82</v>
      </c>
      <c r="D90" s="106">
        <v>4891.2</v>
      </c>
      <c r="E90" s="106">
        <v>4795.99</v>
      </c>
      <c r="F90" s="106">
        <v>4805.58</v>
      </c>
      <c r="G90" s="106">
        <v>4935.24</v>
      </c>
      <c r="H90" s="106">
        <v>5032.63</v>
      </c>
      <c r="I90" s="106">
        <v>5217.1000000000004</v>
      </c>
      <c r="J90" s="106">
        <v>5308.98</v>
      </c>
      <c r="K90" s="106">
        <v>5324.18</v>
      </c>
      <c r="L90" s="106">
        <v>5344.07</v>
      </c>
      <c r="M90" s="106">
        <v>5335.11</v>
      </c>
      <c r="N90" s="106">
        <v>5332.28</v>
      </c>
      <c r="O90" s="106">
        <v>5295.42</v>
      </c>
      <c r="P90" s="106">
        <v>5281.85</v>
      </c>
      <c r="Q90" s="106">
        <v>5285.95</v>
      </c>
      <c r="R90" s="106">
        <v>5274.48</v>
      </c>
      <c r="S90" s="106">
        <v>5299.81</v>
      </c>
      <c r="T90" s="106">
        <v>5314.33</v>
      </c>
      <c r="U90" s="106">
        <v>5263.85</v>
      </c>
      <c r="V90" s="106">
        <v>5184.12</v>
      </c>
      <c r="W90" s="106">
        <v>5176.08</v>
      </c>
      <c r="X90" s="106">
        <v>5197.1000000000004</v>
      </c>
      <c r="Y90" s="106">
        <v>5040.99</v>
      </c>
      <c r="Z90" s="106">
        <v>4956.99</v>
      </c>
    </row>
    <row r="91" spans="2:26" x14ac:dyDescent="0.3">
      <c r="B91" s="94">
        <v>10</v>
      </c>
      <c r="C91" s="106">
        <v>5018.12</v>
      </c>
      <c r="D91" s="106">
        <v>5011.5</v>
      </c>
      <c r="E91" s="106">
        <v>4943.09</v>
      </c>
      <c r="F91" s="106">
        <v>4955.32</v>
      </c>
      <c r="G91" s="106">
        <v>5087.3</v>
      </c>
      <c r="H91" s="106">
        <v>5270.92</v>
      </c>
      <c r="I91" s="106">
        <v>5410.66</v>
      </c>
      <c r="J91" s="106">
        <v>5493.27</v>
      </c>
      <c r="K91" s="106">
        <v>5515.38</v>
      </c>
      <c r="L91" s="106">
        <v>5533.18</v>
      </c>
      <c r="M91" s="106">
        <v>5526.54</v>
      </c>
      <c r="N91" s="106">
        <v>5528</v>
      </c>
      <c r="O91" s="106">
        <v>5486.78</v>
      </c>
      <c r="P91" s="106">
        <v>5486.78</v>
      </c>
      <c r="Q91" s="106">
        <v>5485.61</v>
      </c>
      <c r="R91" s="106">
        <v>5481.29</v>
      </c>
      <c r="S91" s="106">
        <v>5487.34</v>
      </c>
      <c r="T91" s="106">
        <v>5509.5</v>
      </c>
      <c r="U91" s="106">
        <v>5439.71</v>
      </c>
      <c r="V91" s="106">
        <v>5393</v>
      </c>
      <c r="W91" s="106">
        <v>5402.42</v>
      </c>
      <c r="X91" s="106">
        <v>5401.38</v>
      </c>
      <c r="Y91" s="106">
        <v>5361.98</v>
      </c>
      <c r="Z91" s="106">
        <v>5266.28</v>
      </c>
    </row>
    <row r="92" spans="2:26" x14ac:dyDescent="0.3">
      <c r="B92" s="94">
        <v>11</v>
      </c>
      <c r="C92" s="106">
        <v>5193.72</v>
      </c>
      <c r="D92" s="106">
        <v>5140.17</v>
      </c>
      <c r="E92" s="106">
        <v>5018.1899999999996</v>
      </c>
      <c r="F92" s="106">
        <v>4988.84</v>
      </c>
      <c r="G92" s="106">
        <v>5101.45</v>
      </c>
      <c r="H92" s="106">
        <v>5259.43</v>
      </c>
      <c r="I92" s="106">
        <v>5354.55</v>
      </c>
      <c r="J92" s="106">
        <v>5431.48</v>
      </c>
      <c r="K92" s="106">
        <v>5463.57</v>
      </c>
      <c r="L92" s="106">
        <v>5472</v>
      </c>
      <c r="M92" s="106">
        <v>5483.17</v>
      </c>
      <c r="N92" s="106">
        <v>5469.38</v>
      </c>
      <c r="O92" s="106">
        <v>5468.18</v>
      </c>
      <c r="P92" s="106">
        <v>5468.51</v>
      </c>
      <c r="Q92" s="106">
        <v>5467.82</v>
      </c>
      <c r="R92" s="106">
        <v>5444.11</v>
      </c>
      <c r="S92" s="106">
        <v>5453.49</v>
      </c>
      <c r="T92" s="106">
        <v>5454.13</v>
      </c>
      <c r="U92" s="106">
        <v>5360.91</v>
      </c>
      <c r="V92" s="106">
        <v>5330.72</v>
      </c>
      <c r="W92" s="106">
        <v>5319.85</v>
      </c>
      <c r="X92" s="106">
        <v>5362.64</v>
      </c>
      <c r="Y92" s="106">
        <v>5256.72</v>
      </c>
      <c r="Z92" s="106">
        <v>5180.18</v>
      </c>
    </row>
    <row r="93" spans="2:26" x14ac:dyDescent="0.3">
      <c r="B93" s="94">
        <v>12</v>
      </c>
      <c r="C93" s="106">
        <v>5093.26</v>
      </c>
      <c r="D93" s="106">
        <v>5040.4399999999996</v>
      </c>
      <c r="E93" s="106">
        <v>4951.87</v>
      </c>
      <c r="F93" s="106">
        <v>4828.49</v>
      </c>
      <c r="G93" s="106">
        <v>4934.32</v>
      </c>
      <c r="H93" s="106">
        <v>5015</v>
      </c>
      <c r="I93" s="106">
        <v>5070.6499999999996</v>
      </c>
      <c r="J93" s="106">
        <v>5097.66</v>
      </c>
      <c r="K93" s="106">
        <v>5217.0600000000004</v>
      </c>
      <c r="L93" s="106">
        <v>5304.83</v>
      </c>
      <c r="M93" s="106">
        <v>5285.5</v>
      </c>
      <c r="N93" s="106">
        <v>5271.22</v>
      </c>
      <c r="O93" s="106">
        <v>5269.84</v>
      </c>
      <c r="P93" s="106">
        <v>5241.54</v>
      </c>
      <c r="Q93" s="106">
        <v>5266.87</v>
      </c>
      <c r="R93" s="106">
        <v>5257.71</v>
      </c>
      <c r="S93" s="106">
        <v>5272.92</v>
      </c>
      <c r="T93" s="106">
        <v>5289.26</v>
      </c>
      <c r="U93" s="106">
        <v>5261.69</v>
      </c>
      <c r="V93" s="106">
        <v>5122.47</v>
      </c>
      <c r="W93" s="106">
        <v>5184.46</v>
      </c>
      <c r="X93" s="106">
        <v>5132.97</v>
      </c>
      <c r="Y93" s="106">
        <v>4919.66</v>
      </c>
      <c r="Z93" s="106">
        <v>4849.6099999999997</v>
      </c>
    </row>
    <row r="94" spans="2:26" x14ac:dyDescent="0.3">
      <c r="B94" s="94">
        <v>13</v>
      </c>
      <c r="C94" s="106">
        <v>4733.6400000000003</v>
      </c>
      <c r="D94" s="106">
        <v>4735.82</v>
      </c>
      <c r="E94" s="106">
        <v>4769.4799999999996</v>
      </c>
      <c r="F94" s="106">
        <v>4793.3599999999997</v>
      </c>
      <c r="G94" s="106">
        <v>4903.4799999999996</v>
      </c>
      <c r="H94" s="106">
        <v>4986.83</v>
      </c>
      <c r="I94" s="106">
        <v>5021.6000000000004</v>
      </c>
      <c r="J94" s="106">
        <v>5163.1899999999996</v>
      </c>
      <c r="K94" s="106">
        <v>5324.59</v>
      </c>
      <c r="L94" s="106">
        <v>5346.75</v>
      </c>
      <c r="M94" s="106">
        <v>5222.6899999999996</v>
      </c>
      <c r="N94" s="106">
        <v>5231.3599999999997</v>
      </c>
      <c r="O94" s="106">
        <v>5209.46</v>
      </c>
      <c r="P94" s="106">
        <v>5210.75</v>
      </c>
      <c r="Q94" s="106">
        <v>5224.76</v>
      </c>
      <c r="R94" s="106">
        <v>5225.17</v>
      </c>
      <c r="S94" s="106">
        <v>5261.7</v>
      </c>
      <c r="T94" s="106">
        <v>5213.41</v>
      </c>
      <c r="U94" s="106">
        <v>5138.78</v>
      </c>
      <c r="V94" s="106">
        <v>5172.91</v>
      </c>
      <c r="W94" s="106">
        <v>5015.9399999999996</v>
      </c>
      <c r="X94" s="106">
        <v>4894.58</v>
      </c>
      <c r="Y94" s="106">
        <v>4737.6099999999997</v>
      </c>
      <c r="Z94" s="106">
        <v>4683.92</v>
      </c>
    </row>
    <row r="95" spans="2:26" x14ac:dyDescent="0.3">
      <c r="B95" s="94">
        <v>14</v>
      </c>
      <c r="C95" s="106">
        <v>4718.55</v>
      </c>
      <c r="D95" s="106">
        <v>4716.59</v>
      </c>
      <c r="E95" s="106">
        <v>4764.87</v>
      </c>
      <c r="F95" s="106">
        <v>4769.51</v>
      </c>
      <c r="G95" s="106">
        <v>4846.62</v>
      </c>
      <c r="H95" s="106">
        <v>5006.05</v>
      </c>
      <c r="I95" s="106">
        <v>5074.3999999999996</v>
      </c>
      <c r="J95" s="106">
        <v>5187.96</v>
      </c>
      <c r="K95" s="106">
        <v>5393.58</v>
      </c>
      <c r="L95" s="106">
        <v>5409.68</v>
      </c>
      <c r="M95" s="106">
        <v>5378.07</v>
      </c>
      <c r="N95" s="106">
        <v>5367.34</v>
      </c>
      <c r="O95" s="106">
        <v>5341.6</v>
      </c>
      <c r="P95" s="106">
        <v>5335.55</v>
      </c>
      <c r="Q95" s="106">
        <v>5344.59</v>
      </c>
      <c r="R95" s="106">
        <v>5348.07</v>
      </c>
      <c r="S95" s="106">
        <v>5401.57</v>
      </c>
      <c r="T95" s="106">
        <v>5459.43</v>
      </c>
      <c r="U95" s="106">
        <v>5408.04</v>
      </c>
      <c r="V95" s="106">
        <v>5391.1</v>
      </c>
      <c r="W95" s="106">
        <v>5280.27</v>
      </c>
      <c r="X95" s="106">
        <v>5043.8599999999997</v>
      </c>
      <c r="Y95" s="106">
        <v>4803.1099999999997</v>
      </c>
      <c r="Z95" s="106">
        <v>4764.87</v>
      </c>
    </row>
    <row r="96" spans="2:26" x14ac:dyDescent="0.3">
      <c r="B96" s="94">
        <v>15</v>
      </c>
      <c r="C96" s="106">
        <v>4759.62</v>
      </c>
      <c r="D96" s="106">
        <v>4718.45</v>
      </c>
      <c r="E96" s="106">
        <v>4760.8500000000004</v>
      </c>
      <c r="F96" s="106">
        <v>4831.1099999999997</v>
      </c>
      <c r="G96" s="106">
        <v>4904.18</v>
      </c>
      <c r="H96" s="106">
        <v>5021.16</v>
      </c>
      <c r="I96" s="106">
        <v>5163.88</v>
      </c>
      <c r="J96" s="106">
        <v>5213.16</v>
      </c>
      <c r="K96" s="106">
        <v>5303.3</v>
      </c>
      <c r="L96" s="106">
        <v>5315.69</v>
      </c>
      <c r="M96" s="106">
        <v>5299.12</v>
      </c>
      <c r="N96" s="106">
        <v>5301.88</v>
      </c>
      <c r="O96" s="106">
        <v>5294.88</v>
      </c>
      <c r="P96" s="106">
        <v>5295.19</v>
      </c>
      <c r="Q96" s="106">
        <v>5293.91</v>
      </c>
      <c r="R96" s="106">
        <v>5281.24</v>
      </c>
      <c r="S96" s="106">
        <v>5319.85</v>
      </c>
      <c r="T96" s="106">
        <v>5304.15</v>
      </c>
      <c r="U96" s="106">
        <v>5324.21</v>
      </c>
      <c r="V96" s="106">
        <v>5252.04</v>
      </c>
      <c r="W96" s="106">
        <v>5194.1499999999996</v>
      </c>
      <c r="X96" s="106">
        <v>5130</v>
      </c>
      <c r="Y96" s="106">
        <v>4949.09</v>
      </c>
      <c r="Z96" s="106">
        <v>4801.79</v>
      </c>
    </row>
    <row r="97" spans="2:26" x14ac:dyDescent="0.3">
      <c r="B97" s="94">
        <v>16</v>
      </c>
      <c r="C97" s="106">
        <v>4765.1400000000003</v>
      </c>
      <c r="D97" s="106">
        <v>4763.68</v>
      </c>
      <c r="E97" s="106">
        <v>4765.1000000000004</v>
      </c>
      <c r="F97" s="106">
        <v>4914.13</v>
      </c>
      <c r="G97" s="106">
        <v>4967.49</v>
      </c>
      <c r="H97" s="106">
        <v>5125.25</v>
      </c>
      <c r="I97" s="106">
        <v>5236.13</v>
      </c>
      <c r="J97" s="106">
        <v>5447.7</v>
      </c>
      <c r="K97" s="106">
        <v>5458.91</v>
      </c>
      <c r="L97" s="106">
        <v>5471.42</v>
      </c>
      <c r="M97" s="106">
        <v>5519.48</v>
      </c>
      <c r="N97" s="106">
        <v>5516.45</v>
      </c>
      <c r="O97" s="106">
        <v>5475.73</v>
      </c>
      <c r="P97" s="106">
        <v>5479.77</v>
      </c>
      <c r="Q97" s="106">
        <v>5448.36</v>
      </c>
      <c r="R97" s="106">
        <v>5441.11</v>
      </c>
      <c r="S97" s="106">
        <v>5456.95</v>
      </c>
      <c r="T97" s="106">
        <v>5476.45</v>
      </c>
      <c r="U97" s="106">
        <v>5544.68</v>
      </c>
      <c r="V97" s="106">
        <v>5425.6</v>
      </c>
      <c r="W97" s="106">
        <v>5331.14</v>
      </c>
      <c r="X97" s="106">
        <v>5179.1899999999996</v>
      </c>
      <c r="Y97" s="106">
        <v>4961.37</v>
      </c>
      <c r="Z97" s="106">
        <v>4859.76</v>
      </c>
    </row>
    <row r="98" spans="2:26" x14ac:dyDescent="0.3">
      <c r="B98" s="94">
        <v>17</v>
      </c>
      <c r="C98" s="106">
        <v>4848.83</v>
      </c>
      <c r="D98" s="106">
        <v>4832.96</v>
      </c>
      <c r="E98" s="106">
        <v>4909.38</v>
      </c>
      <c r="F98" s="106">
        <v>4987.68</v>
      </c>
      <c r="G98" s="106">
        <v>5024.7</v>
      </c>
      <c r="H98" s="106">
        <v>5210.3100000000004</v>
      </c>
      <c r="I98" s="106">
        <v>5311.95</v>
      </c>
      <c r="J98" s="106">
        <v>5587.53</v>
      </c>
      <c r="K98" s="106">
        <v>5638.63</v>
      </c>
      <c r="L98" s="106">
        <v>5651.06</v>
      </c>
      <c r="M98" s="106">
        <v>5636.33</v>
      </c>
      <c r="N98" s="106">
        <v>5607.19</v>
      </c>
      <c r="O98" s="106">
        <v>5527.55</v>
      </c>
      <c r="P98" s="106">
        <v>5525.13</v>
      </c>
      <c r="Q98" s="106">
        <v>5524.03</v>
      </c>
      <c r="R98" s="106">
        <v>5528.11</v>
      </c>
      <c r="S98" s="106">
        <v>5547.85</v>
      </c>
      <c r="T98" s="106">
        <v>5566.55</v>
      </c>
      <c r="U98" s="106">
        <v>5655.04</v>
      </c>
      <c r="V98" s="106">
        <v>5582.87</v>
      </c>
      <c r="W98" s="106">
        <v>5549.61</v>
      </c>
      <c r="X98" s="106">
        <v>5368.3</v>
      </c>
      <c r="Y98" s="106">
        <v>5188.5</v>
      </c>
      <c r="Z98" s="106">
        <v>5019.96</v>
      </c>
    </row>
    <row r="99" spans="2:26" x14ac:dyDescent="0.3">
      <c r="B99" s="94">
        <v>18</v>
      </c>
      <c r="C99" s="106">
        <v>5022.1499999999996</v>
      </c>
      <c r="D99" s="106">
        <v>4941.3100000000004</v>
      </c>
      <c r="E99" s="106">
        <v>4971.2</v>
      </c>
      <c r="F99" s="106">
        <v>4987.26</v>
      </c>
      <c r="G99" s="106">
        <v>5019.3599999999997</v>
      </c>
      <c r="H99" s="106">
        <v>5149.03</v>
      </c>
      <c r="I99" s="106">
        <v>5228.01</v>
      </c>
      <c r="J99" s="106">
        <v>5342.72</v>
      </c>
      <c r="K99" s="106">
        <v>5689.88</v>
      </c>
      <c r="L99" s="106">
        <v>5695.52</v>
      </c>
      <c r="M99" s="106">
        <v>5694.76</v>
      </c>
      <c r="N99" s="106">
        <v>5693.54</v>
      </c>
      <c r="O99" s="106">
        <v>5697.42</v>
      </c>
      <c r="P99" s="106">
        <v>5697.8</v>
      </c>
      <c r="Q99" s="106">
        <v>5696.14</v>
      </c>
      <c r="R99" s="106">
        <v>5684.04</v>
      </c>
      <c r="S99" s="106">
        <v>5684.7</v>
      </c>
      <c r="T99" s="106">
        <v>5682.41</v>
      </c>
      <c r="U99" s="106">
        <v>5673.42</v>
      </c>
      <c r="V99" s="106">
        <v>5512.79</v>
      </c>
      <c r="W99" s="106">
        <v>5491.49</v>
      </c>
      <c r="X99" s="106">
        <v>5340.92</v>
      </c>
      <c r="Y99" s="106">
        <v>5176.28</v>
      </c>
      <c r="Z99" s="106">
        <v>5019.6499999999996</v>
      </c>
    </row>
    <row r="100" spans="2:26" x14ac:dyDescent="0.3">
      <c r="B100" s="94">
        <v>19</v>
      </c>
      <c r="C100" s="106">
        <v>4898.3900000000003</v>
      </c>
      <c r="D100" s="106">
        <v>4844.8599999999997</v>
      </c>
      <c r="E100" s="106">
        <v>4847.6000000000004</v>
      </c>
      <c r="F100" s="106">
        <v>4897.5</v>
      </c>
      <c r="G100" s="106">
        <v>4899.82</v>
      </c>
      <c r="H100" s="106">
        <v>5034.6000000000004</v>
      </c>
      <c r="I100" s="106">
        <v>5108.03</v>
      </c>
      <c r="J100" s="106">
        <v>5195.41</v>
      </c>
      <c r="K100" s="106">
        <v>5414.97</v>
      </c>
      <c r="L100" s="106">
        <v>5600.41</v>
      </c>
      <c r="M100" s="106">
        <v>5599.89</v>
      </c>
      <c r="N100" s="106">
        <v>5597.82</v>
      </c>
      <c r="O100" s="106">
        <v>5597.63</v>
      </c>
      <c r="P100" s="106">
        <v>5599.07</v>
      </c>
      <c r="Q100" s="106">
        <v>5600.54</v>
      </c>
      <c r="R100" s="106">
        <v>5596.06</v>
      </c>
      <c r="S100" s="106">
        <v>5594.69</v>
      </c>
      <c r="T100" s="106">
        <v>5594.9</v>
      </c>
      <c r="U100" s="106">
        <v>5602.33</v>
      </c>
      <c r="V100" s="106">
        <v>5570.74</v>
      </c>
      <c r="W100" s="106">
        <v>5433.06</v>
      </c>
      <c r="X100" s="106">
        <v>5240.78</v>
      </c>
      <c r="Y100" s="106">
        <v>5014.2700000000004</v>
      </c>
      <c r="Z100" s="106">
        <v>4913.04</v>
      </c>
    </row>
    <row r="101" spans="2:26" x14ac:dyDescent="0.3">
      <c r="B101" s="94">
        <v>20</v>
      </c>
      <c r="C101" s="106">
        <v>4894.38</v>
      </c>
      <c r="D101" s="106">
        <v>4898.3</v>
      </c>
      <c r="E101" s="106">
        <v>4986.1400000000003</v>
      </c>
      <c r="F101" s="106">
        <v>5102.6400000000003</v>
      </c>
      <c r="G101" s="106">
        <v>5122.68</v>
      </c>
      <c r="H101" s="106">
        <v>5231.0200000000004</v>
      </c>
      <c r="I101" s="106">
        <v>5315.45</v>
      </c>
      <c r="J101" s="106">
        <v>5415.26</v>
      </c>
      <c r="K101" s="106">
        <v>5460.97</v>
      </c>
      <c r="L101" s="106">
        <v>5484.01</v>
      </c>
      <c r="M101" s="106">
        <v>5462.76</v>
      </c>
      <c r="N101" s="106">
        <v>5467.34</v>
      </c>
      <c r="O101" s="106">
        <v>5436.67</v>
      </c>
      <c r="P101" s="106">
        <v>5440.15</v>
      </c>
      <c r="Q101" s="106">
        <v>5427.69</v>
      </c>
      <c r="R101" s="106">
        <v>5406.96</v>
      </c>
      <c r="S101" s="106">
        <v>5407.39</v>
      </c>
      <c r="T101" s="106">
        <v>5443.72</v>
      </c>
      <c r="U101" s="106">
        <v>5465.98</v>
      </c>
      <c r="V101" s="106">
        <v>5384.97</v>
      </c>
      <c r="W101" s="106">
        <v>5317.11</v>
      </c>
      <c r="X101" s="106">
        <v>5156.6099999999997</v>
      </c>
      <c r="Y101" s="106">
        <v>4986.93</v>
      </c>
      <c r="Z101" s="106">
        <v>4934.42</v>
      </c>
    </row>
    <row r="102" spans="2:26" x14ac:dyDescent="0.3">
      <c r="B102" s="94">
        <v>21</v>
      </c>
      <c r="C102" s="106">
        <v>4892.91</v>
      </c>
      <c r="D102" s="106">
        <v>4870.26</v>
      </c>
      <c r="E102" s="106">
        <v>4917.12</v>
      </c>
      <c r="F102" s="106">
        <v>5080.76</v>
      </c>
      <c r="G102" s="106">
        <v>5107.76</v>
      </c>
      <c r="H102" s="106">
        <v>5251.98</v>
      </c>
      <c r="I102" s="106">
        <v>5251.8</v>
      </c>
      <c r="J102" s="106">
        <v>5330.84</v>
      </c>
      <c r="K102" s="106">
        <v>5429.66</v>
      </c>
      <c r="L102" s="106">
        <v>5411.53</v>
      </c>
      <c r="M102" s="106">
        <v>5394.59</v>
      </c>
      <c r="N102" s="106">
        <v>5372.61</v>
      </c>
      <c r="O102" s="106">
        <v>5346.98</v>
      </c>
      <c r="P102" s="106">
        <v>5369.35</v>
      </c>
      <c r="Q102" s="106">
        <v>5374.9</v>
      </c>
      <c r="R102" s="106">
        <v>5374.08</v>
      </c>
      <c r="S102" s="106">
        <v>5374.63</v>
      </c>
      <c r="T102" s="106">
        <v>5436.56</v>
      </c>
      <c r="U102" s="106">
        <v>5386.35</v>
      </c>
      <c r="V102" s="106">
        <v>5307.25</v>
      </c>
      <c r="W102" s="106">
        <v>5149.58</v>
      </c>
      <c r="X102" s="106">
        <v>5057.76</v>
      </c>
      <c r="Y102" s="106">
        <v>4883.28</v>
      </c>
      <c r="Z102" s="106">
        <v>4937.2700000000004</v>
      </c>
    </row>
    <row r="103" spans="2:26" x14ac:dyDescent="0.3">
      <c r="B103" s="94">
        <v>22</v>
      </c>
      <c r="C103" s="106">
        <v>5040.0200000000004</v>
      </c>
      <c r="D103" s="106">
        <v>5077.4399999999996</v>
      </c>
      <c r="E103" s="106">
        <v>5109.76</v>
      </c>
      <c r="F103" s="106">
        <v>5258.68</v>
      </c>
      <c r="G103" s="106">
        <v>5326.62</v>
      </c>
      <c r="H103" s="106">
        <v>5320.88</v>
      </c>
      <c r="I103" s="106">
        <v>5374.75</v>
      </c>
      <c r="J103" s="106">
        <v>5405.94</v>
      </c>
      <c r="K103" s="106">
        <v>5447.79</v>
      </c>
      <c r="L103" s="106">
        <v>5464.81</v>
      </c>
      <c r="M103" s="106">
        <v>5460.95</v>
      </c>
      <c r="N103" s="106">
        <v>5423.09</v>
      </c>
      <c r="O103" s="106">
        <v>5419.65</v>
      </c>
      <c r="P103" s="106">
        <v>5402.12</v>
      </c>
      <c r="Q103" s="106">
        <v>5401.73</v>
      </c>
      <c r="R103" s="106">
        <v>5412</v>
      </c>
      <c r="S103" s="106">
        <v>5434.71</v>
      </c>
      <c r="T103" s="106">
        <v>5537.54</v>
      </c>
      <c r="U103" s="106">
        <v>5612.8</v>
      </c>
      <c r="V103" s="106">
        <v>5485.5</v>
      </c>
      <c r="W103" s="106">
        <v>5361.5</v>
      </c>
      <c r="X103" s="106">
        <v>5191.6099999999997</v>
      </c>
      <c r="Y103" s="106">
        <v>5110.58</v>
      </c>
      <c r="Z103" s="106">
        <v>5055.91</v>
      </c>
    </row>
    <row r="104" spans="2:26" x14ac:dyDescent="0.3">
      <c r="B104" s="94">
        <v>23</v>
      </c>
      <c r="C104" s="106">
        <v>4894.0200000000004</v>
      </c>
      <c r="D104" s="106">
        <v>4927.47</v>
      </c>
      <c r="E104" s="106">
        <v>4980.24</v>
      </c>
      <c r="F104" s="106">
        <v>5118.5200000000004</v>
      </c>
      <c r="G104" s="106">
        <v>5147.9399999999996</v>
      </c>
      <c r="H104" s="106">
        <v>5179.6499999999996</v>
      </c>
      <c r="I104" s="106">
        <v>5242.5200000000004</v>
      </c>
      <c r="J104" s="106">
        <v>5365.11</v>
      </c>
      <c r="K104" s="106">
        <v>5415.51</v>
      </c>
      <c r="L104" s="106">
        <v>5469.07</v>
      </c>
      <c r="M104" s="106">
        <v>5422.65</v>
      </c>
      <c r="N104" s="106">
        <v>5416.03</v>
      </c>
      <c r="O104" s="106">
        <v>5367.29</v>
      </c>
      <c r="P104" s="106">
        <v>5405.79</v>
      </c>
      <c r="Q104" s="106">
        <v>5475.55</v>
      </c>
      <c r="R104" s="106">
        <v>5476.41</v>
      </c>
      <c r="S104" s="106">
        <v>5479.19</v>
      </c>
      <c r="T104" s="106">
        <v>5483.17</v>
      </c>
      <c r="U104" s="106">
        <v>5508.71</v>
      </c>
      <c r="V104" s="106">
        <v>5455</v>
      </c>
      <c r="W104" s="106">
        <v>5304.1</v>
      </c>
      <c r="X104" s="106">
        <v>5142.7</v>
      </c>
      <c r="Y104" s="106">
        <v>5022.76</v>
      </c>
      <c r="Z104" s="106">
        <v>4923.09</v>
      </c>
    </row>
    <row r="105" spans="2:26" x14ac:dyDescent="0.3">
      <c r="B105" s="94">
        <v>24</v>
      </c>
      <c r="C105" s="106">
        <v>4918.16</v>
      </c>
      <c r="D105" s="106">
        <v>4933.37</v>
      </c>
      <c r="E105" s="106">
        <v>5009.4799999999996</v>
      </c>
      <c r="F105" s="106">
        <v>5086.46</v>
      </c>
      <c r="G105" s="106">
        <v>5130.21</v>
      </c>
      <c r="H105" s="106">
        <v>5155.04</v>
      </c>
      <c r="I105" s="106">
        <v>5205.51</v>
      </c>
      <c r="J105" s="106">
        <v>5253.62</v>
      </c>
      <c r="K105" s="106">
        <v>5360.94</v>
      </c>
      <c r="L105" s="106">
        <v>5384.46</v>
      </c>
      <c r="M105" s="106">
        <v>5372.75</v>
      </c>
      <c r="N105" s="106">
        <v>5338.06</v>
      </c>
      <c r="O105" s="106">
        <v>5294.74</v>
      </c>
      <c r="P105" s="106">
        <v>5324.32</v>
      </c>
      <c r="Q105" s="106">
        <v>5338.49</v>
      </c>
      <c r="R105" s="106">
        <v>5335.24</v>
      </c>
      <c r="S105" s="106">
        <v>5348.94</v>
      </c>
      <c r="T105" s="106">
        <v>5425.39</v>
      </c>
      <c r="U105" s="106">
        <v>5448.07</v>
      </c>
      <c r="V105" s="106">
        <v>5385.56</v>
      </c>
      <c r="W105" s="106">
        <v>5287.07</v>
      </c>
      <c r="X105" s="106">
        <v>5220.82</v>
      </c>
      <c r="Y105" s="106">
        <v>5095.99</v>
      </c>
      <c r="Z105" s="106">
        <v>5050.46</v>
      </c>
    </row>
    <row r="106" spans="2:26" x14ac:dyDescent="0.3">
      <c r="B106" s="94">
        <v>25</v>
      </c>
      <c r="C106" s="106">
        <v>5056.83</v>
      </c>
      <c r="D106" s="106">
        <v>5018.29</v>
      </c>
      <c r="E106" s="106">
        <v>5016.32</v>
      </c>
      <c r="F106" s="106">
        <v>5055.25</v>
      </c>
      <c r="G106" s="106">
        <v>5086.8100000000004</v>
      </c>
      <c r="H106" s="106">
        <v>5110.7299999999996</v>
      </c>
      <c r="I106" s="106">
        <v>5143.16</v>
      </c>
      <c r="J106" s="106">
        <v>5216.49</v>
      </c>
      <c r="K106" s="106">
        <v>5314.42</v>
      </c>
      <c r="L106" s="106">
        <v>5320.12</v>
      </c>
      <c r="M106" s="106">
        <v>5318.3</v>
      </c>
      <c r="N106" s="106">
        <v>5316.75</v>
      </c>
      <c r="O106" s="106">
        <v>5289.34</v>
      </c>
      <c r="P106" s="106">
        <v>5292.89</v>
      </c>
      <c r="Q106" s="106">
        <v>5290.52</v>
      </c>
      <c r="R106" s="106">
        <v>5277.22</v>
      </c>
      <c r="S106" s="106">
        <v>5311.61</v>
      </c>
      <c r="T106" s="106">
        <v>5353.34</v>
      </c>
      <c r="U106" s="106">
        <v>5389.46</v>
      </c>
      <c r="V106" s="106">
        <v>5322.68</v>
      </c>
      <c r="W106" s="106">
        <v>5224.8999999999996</v>
      </c>
      <c r="X106" s="106">
        <v>5157.6499999999996</v>
      </c>
      <c r="Y106" s="106">
        <v>5098.8</v>
      </c>
      <c r="Z106" s="106">
        <v>5062.6499999999996</v>
      </c>
    </row>
    <row r="107" spans="2:26" x14ac:dyDescent="0.3">
      <c r="B107" s="94">
        <v>26</v>
      </c>
      <c r="C107" s="106">
        <v>4939.5600000000004</v>
      </c>
      <c r="D107" s="106">
        <v>4920.92</v>
      </c>
      <c r="E107" s="106">
        <v>4914.18</v>
      </c>
      <c r="F107" s="106">
        <v>4811.7</v>
      </c>
      <c r="G107" s="106">
        <v>4875.45</v>
      </c>
      <c r="H107" s="106">
        <v>4859.87</v>
      </c>
      <c r="I107" s="106">
        <v>4972.76</v>
      </c>
      <c r="J107" s="106">
        <v>5105.21</v>
      </c>
      <c r="K107" s="106">
        <v>5170.42</v>
      </c>
      <c r="L107" s="106">
        <v>5207.2</v>
      </c>
      <c r="M107" s="106">
        <v>5196.66</v>
      </c>
      <c r="N107" s="106">
        <v>5193.1400000000003</v>
      </c>
      <c r="O107" s="106">
        <v>5163.2299999999996</v>
      </c>
      <c r="P107" s="106">
        <v>5174</v>
      </c>
      <c r="Q107" s="106">
        <v>5176.63</v>
      </c>
      <c r="R107" s="106">
        <v>5181.55</v>
      </c>
      <c r="S107" s="106">
        <v>5190.58</v>
      </c>
      <c r="T107" s="106">
        <v>5232.16</v>
      </c>
      <c r="U107" s="106">
        <v>5193.53</v>
      </c>
      <c r="V107" s="106">
        <v>5129.0200000000004</v>
      </c>
      <c r="W107" s="106">
        <v>5137.8500000000004</v>
      </c>
      <c r="X107" s="106">
        <v>5135.1899999999996</v>
      </c>
      <c r="Y107" s="106">
        <v>5019.92</v>
      </c>
      <c r="Z107" s="106">
        <v>4941.57</v>
      </c>
    </row>
    <row r="108" spans="2:26" x14ac:dyDescent="0.3">
      <c r="B108" s="94">
        <v>27</v>
      </c>
      <c r="C108" s="106">
        <v>4890.84</v>
      </c>
      <c r="D108" s="106">
        <v>4878.1000000000004</v>
      </c>
      <c r="E108" s="106">
        <v>4897.59</v>
      </c>
      <c r="F108" s="106">
        <v>4894.97</v>
      </c>
      <c r="G108" s="106">
        <v>4906.08</v>
      </c>
      <c r="H108" s="106">
        <v>4983.22</v>
      </c>
      <c r="I108" s="106">
        <v>5073.57</v>
      </c>
      <c r="J108" s="106">
        <v>5134.22</v>
      </c>
      <c r="K108" s="106">
        <v>5183.37</v>
      </c>
      <c r="L108" s="106">
        <v>5207.01</v>
      </c>
      <c r="M108" s="106">
        <v>5200.63</v>
      </c>
      <c r="N108" s="106">
        <v>5195.8500000000004</v>
      </c>
      <c r="O108" s="106">
        <v>5155.82</v>
      </c>
      <c r="P108" s="106">
        <v>5167.6099999999997</v>
      </c>
      <c r="Q108" s="106">
        <v>5176.96</v>
      </c>
      <c r="R108" s="106">
        <v>5152.3500000000004</v>
      </c>
      <c r="S108" s="106">
        <v>5200.24</v>
      </c>
      <c r="T108" s="106">
        <v>5219.4399999999996</v>
      </c>
      <c r="U108" s="106">
        <v>5240.37</v>
      </c>
      <c r="V108" s="106">
        <v>5218.3999999999996</v>
      </c>
      <c r="W108" s="106">
        <v>5150.04</v>
      </c>
      <c r="X108" s="106">
        <v>5100.3599999999997</v>
      </c>
      <c r="Y108" s="106">
        <v>4970.87</v>
      </c>
      <c r="Z108" s="106">
        <v>4926.71</v>
      </c>
    </row>
    <row r="109" spans="2:26" x14ac:dyDescent="0.3">
      <c r="B109" s="94">
        <v>28</v>
      </c>
      <c r="C109" s="106">
        <v>4800.9799999999996</v>
      </c>
      <c r="D109" s="106">
        <v>4773.62</v>
      </c>
      <c r="E109" s="106">
        <v>4768.7</v>
      </c>
      <c r="F109" s="106">
        <v>4784.3100000000004</v>
      </c>
      <c r="G109" s="106">
        <v>4833.6099999999997</v>
      </c>
      <c r="H109" s="106">
        <v>5028.87</v>
      </c>
      <c r="I109" s="106">
        <v>5066.16</v>
      </c>
      <c r="J109" s="106">
        <v>5163.6499999999996</v>
      </c>
      <c r="K109" s="106">
        <v>5236.1499999999996</v>
      </c>
      <c r="L109" s="106">
        <v>5267.06</v>
      </c>
      <c r="M109" s="106">
        <v>5262.21</v>
      </c>
      <c r="N109" s="106">
        <v>5252.98</v>
      </c>
      <c r="O109" s="106">
        <v>5208.12</v>
      </c>
      <c r="P109" s="106">
        <v>5221.03</v>
      </c>
      <c r="Q109" s="106">
        <v>5231.66</v>
      </c>
      <c r="R109" s="106">
        <v>5251.99</v>
      </c>
      <c r="S109" s="106">
        <v>5290.85</v>
      </c>
      <c r="T109" s="106">
        <v>5326.6</v>
      </c>
      <c r="U109" s="106">
        <v>5286.39</v>
      </c>
      <c r="V109" s="106">
        <v>5264.18</v>
      </c>
      <c r="W109" s="106">
        <v>5155.53</v>
      </c>
      <c r="X109" s="106">
        <v>5040.13</v>
      </c>
      <c r="Y109" s="106">
        <v>4943.03</v>
      </c>
      <c r="Z109" s="106">
        <v>4805.22</v>
      </c>
    </row>
    <row r="110" spans="2:26" x14ac:dyDescent="0.3">
      <c r="B110" s="94">
        <v>29</v>
      </c>
      <c r="C110" s="106">
        <v>4779.79</v>
      </c>
      <c r="D110" s="106">
        <v>4780.75</v>
      </c>
      <c r="E110" s="106">
        <v>4833.9799999999996</v>
      </c>
      <c r="F110" s="106">
        <v>4882.1899999999996</v>
      </c>
      <c r="G110" s="106">
        <v>4836.4799999999996</v>
      </c>
      <c r="H110" s="106">
        <v>5001.46</v>
      </c>
      <c r="I110" s="106">
        <v>5077</v>
      </c>
      <c r="J110" s="106">
        <v>5157.4399999999996</v>
      </c>
      <c r="K110" s="106">
        <v>5183.58</v>
      </c>
      <c r="L110" s="106">
        <v>5206.29</v>
      </c>
      <c r="M110" s="106">
        <v>5203.2299999999996</v>
      </c>
      <c r="N110" s="106">
        <v>5184.9399999999996</v>
      </c>
      <c r="O110" s="106">
        <v>5149.37</v>
      </c>
      <c r="P110" s="106">
        <v>5201.58</v>
      </c>
      <c r="Q110" s="106">
        <v>5209.66</v>
      </c>
      <c r="R110" s="106">
        <v>5294.95</v>
      </c>
      <c r="S110" s="106">
        <v>5343.58</v>
      </c>
      <c r="T110" s="106">
        <v>5430.3</v>
      </c>
      <c r="U110" s="106">
        <v>5345.35</v>
      </c>
      <c r="V110" s="106">
        <v>5379.94</v>
      </c>
      <c r="W110" s="106">
        <v>5172.83</v>
      </c>
      <c r="X110" s="106">
        <v>5173.7700000000004</v>
      </c>
      <c r="Y110" s="106">
        <v>5013.92</v>
      </c>
      <c r="Z110" s="106">
        <v>5004.57</v>
      </c>
    </row>
    <row r="111" spans="2:26" x14ac:dyDescent="0.3">
      <c r="B111" s="94">
        <v>30</v>
      </c>
      <c r="C111" s="106">
        <v>4851.92</v>
      </c>
      <c r="D111" s="106">
        <v>4793.97</v>
      </c>
      <c r="E111" s="106">
        <v>4685.9399999999996</v>
      </c>
      <c r="F111" s="106">
        <v>4774.7700000000004</v>
      </c>
      <c r="G111" s="106">
        <v>4831.3</v>
      </c>
      <c r="H111" s="106">
        <v>4935.12</v>
      </c>
      <c r="I111" s="106">
        <v>4997.58</v>
      </c>
      <c r="J111" s="106">
        <v>5007.59</v>
      </c>
      <c r="K111" s="106">
        <v>5099.0200000000004</v>
      </c>
      <c r="L111" s="106">
        <v>5150.28</v>
      </c>
      <c r="M111" s="106">
        <v>5133.37</v>
      </c>
      <c r="N111" s="106">
        <v>5126.03</v>
      </c>
      <c r="O111" s="106">
        <v>5052.1499999999996</v>
      </c>
      <c r="P111" s="106">
        <v>5067.72</v>
      </c>
      <c r="Q111" s="106">
        <v>5070.8900000000003</v>
      </c>
      <c r="R111" s="106">
        <v>5015.96</v>
      </c>
      <c r="S111" s="106">
        <v>5016.95</v>
      </c>
      <c r="T111" s="106">
        <v>5005.16</v>
      </c>
      <c r="U111" s="106">
        <v>5014.7700000000004</v>
      </c>
      <c r="V111" s="106">
        <v>5124.95</v>
      </c>
      <c r="W111" s="106">
        <v>5093.6499999999996</v>
      </c>
      <c r="X111" s="106">
        <v>5000.79</v>
      </c>
      <c r="Y111" s="106">
        <v>5004.7</v>
      </c>
      <c r="Z111" s="106">
        <v>4947</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5897.3</v>
      </c>
      <c r="D118" s="106">
        <v>5889.81</v>
      </c>
      <c r="E118" s="106">
        <v>5831.63</v>
      </c>
      <c r="F118" s="106">
        <v>5820.12</v>
      </c>
      <c r="G118" s="106">
        <v>5950.69</v>
      </c>
      <c r="H118" s="106">
        <v>6167.5</v>
      </c>
      <c r="I118" s="106">
        <v>6193.07</v>
      </c>
      <c r="J118" s="106">
        <v>6220.39</v>
      </c>
      <c r="K118" s="106">
        <v>6225.69</v>
      </c>
      <c r="L118" s="106">
        <v>6225.96</v>
      </c>
      <c r="M118" s="106">
        <v>6185.82</v>
      </c>
      <c r="N118" s="106">
        <v>6201.18</v>
      </c>
      <c r="O118" s="106">
        <v>6148.05</v>
      </c>
      <c r="P118" s="106">
        <v>6136.67</v>
      </c>
      <c r="Q118" s="106">
        <v>6155.4</v>
      </c>
      <c r="R118" s="106">
        <v>6224.49</v>
      </c>
      <c r="S118" s="106">
        <v>6232.22</v>
      </c>
      <c r="T118" s="106">
        <v>6231.53</v>
      </c>
      <c r="U118" s="106">
        <v>6226.77</v>
      </c>
      <c r="V118" s="106">
        <v>6152.63</v>
      </c>
      <c r="W118" s="106">
        <v>6107.87</v>
      </c>
      <c r="X118" s="106">
        <v>6068.87</v>
      </c>
      <c r="Y118" s="106">
        <v>5921.93</v>
      </c>
      <c r="Z118" s="106">
        <v>5906.55</v>
      </c>
    </row>
    <row r="119" spans="2:26" x14ac:dyDescent="0.3">
      <c r="B119" s="93">
        <v>2</v>
      </c>
      <c r="C119" s="106">
        <v>5906.65</v>
      </c>
      <c r="D119" s="106">
        <v>5855.64</v>
      </c>
      <c r="E119" s="106">
        <v>5815.29</v>
      </c>
      <c r="F119" s="106">
        <v>5859.06</v>
      </c>
      <c r="G119" s="106">
        <v>6078.63</v>
      </c>
      <c r="H119" s="106">
        <v>6165.03</v>
      </c>
      <c r="I119" s="106">
        <v>6190.86</v>
      </c>
      <c r="J119" s="106">
        <v>6231.87</v>
      </c>
      <c r="K119" s="106">
        <v>6268.48</v>
      </c>
      <c r="L119" s="106">
        <v>6238.84</v>
      </c>
      <c r="M119" s="106">
        <v>6218.76</v>
      </c>
      <c r="N119" s="106">
        <v>6207.23</v>
      </c>
      <c r="O119" s="106">
        <v>6208.1</v>
      </c>
      <c r="P119" s="106">
        <v>6207.7</v>
      </c>
      <c r="Q119" s="106">
        <v>6210.14</v>
      </c>
      <c r="R119" s="106">
        <v>6263.89</v>
      </c>
      <c r="S119" s="106">
        <v>6339.96</v>
      </c>
      <c r="T119" s="106">
        <v>6437.03</v>
      </c>
      <c r="U119" s="106">
        <v>6380.49</v>
      </c>
      <c r="V119" s="106">
        <v>6206.84</v>
      </c>
      <c r="W119" s="106">
        <v>6202.41</v>
      </c>
      <c r="X119" s="106">
        <v>6201.06</v>
      </c>
      <c r="Y119" s="106">
        <v>6066.87</v>
      </c>
      <c r="Z119" s="106">
        <v>5976.47</v>
      </c>
    </row>
    <row r="120" spans="2:26" x14ac:dyDescent="0.3">
      <c r="B120" s="91">
        <v>3</v>
      </c>
      <c r="C120" s="106">
        <v>5909.64</v>
      </c>
      <c r="D120" s="106">
        <v>5878.74</v>
      </c>
      <c r="E120" s="106">
        <v>5829.91</v>
      </c>
      <c r="F120" s="106">
        <v>5852.05</v>
      </c>
      <c r="G120" s="106">
        <v>5985.8</v>
      </c>
      <c r="H120" s="106">
        <v>6046.54</v>
      </c>
      <c r="I120" s="106">
        <v>6174.67</v>
      </c>
      <c r="J120" s="106">
        <v>6190.14</v>
      </c>
      <c r="K120" s="106">
        <v>6221.13</v>
      </c>
      <c r="L120" s="106">
        <v>6219.13</v>
      </c>
      <c r="M120" s="106">
        <v>6192.7</v>
      </c>
      <c r="N120" s="106">
        <v>6175.85</v>
      </c>
      <c r="O120" s="106">
        <v>6162.94</v>
      </c>
      <c r="P120" s="106">
        <v>6166.54</v>
      </c>
      <c r="Q120" s="106">
        <v>6223.29</v>
      </c>
      <c r="R120" s="106">
        <v>6225.7</v>
      </c>
      <c r="S120" s="106">
        <v>6226.31</v>
      </c>
      <c r="T120" s="106">
        <v>6227.88</v>
      </c>
      <c r="U120" s="106">
        <v>6222.06</v>
      </c>
      <c r="V120" s="106">
        <v>6132.06</v>
      </c>
      <c r="W120" s="106">
        <v>6058.77</v>
      </c>
      <c r="X120" s="106">
        <v>5975.9</v>
      </c>
      <c r="Y120" s="106">
        <v>5992.1</v>
      </c>
      <c r="Z120" s="106">
        <v>5951.05</v>
      </c>
    </row>
    <row r="121" spans="2:26" x14ac:dyDescent="0.3">
      <c r="B121" s="94">
        <v>4</v>
      </c>
      <c r="C121" s="106">
        <v>5833.02</v>
      </c>
      <c r="D121" s="106">
        <v>5778</v>
      </c>
      <c r="E121" s="106">
        <v>5697.94</v>
      </c>
      <c r="F121" s="106">
        <v>5680.71</v>
      </c>
      <c r="G121" s="106">
        <v>5770.8</v>
      </c>
      <c r="H121" s="106">
        <v>5934.6</v>
      </c>
      <c r="I121" s="106">
        <v>5988.99</v>
      </c>
      <c r="J121" s="106">
        <v>6017.51</v>
      </c>
      <c r="K121" s="106">
        <v>6180.92</v>
      </c>
      <c r="L121" s="106">
        <v>6230.31</v>
      </c>
      <c r="M121" s="106">
        <v>6207.76</v>
      </c>
      <c r="N121" s="106">
        <v>6185.27</v>
      </c>
      <c r="O121" s="106">
        <v>6164.49</v>
      </c>
      <c r="P121" s="106">
        <v>6172.2</v>
      </c>
      <c r="Q121" s="106">
        <v>6190.51</v>
      </c>
      <c r="R121" s="106">
        <v>6189.88</v>
      </c>
      <c r="S121" s="106">
        <v>6228.99</v>
      </c>
      <c r="T121" s="106">
        <v>6235.61</v>
      </c>
      <c r="U121" s="106">
        <v>6200.83</v>
      </c>
      <c r="V121" s="106">
        <v>6125.97</v>
      </c>
      <c r="W121" s="106">
        <v>6105.19</v>
      </c>
      <c r="X121" s="106">
        <v>5982.56</v>
      </c>
      <c r="Y121" s="106">
        <v>5947.96</v>
      </c>
      <c r="Z121" s="106">
        <v>5888.11</v>
      </c>
    </row>
    <row r="122" spans="2:26" x14ac:dyDescent="0.3">
      <c r="B122" s="94">
        <v>5</v>
      </c>
      <c r="C122" s="106">
        <v>5869.48</v>
      </c>
      <c r="D122" s="106">
        <v>5805.22</v>
      </c>
      <c r="E122" s="106">
        <v>5713.17</v>
      </c>
      <c r="F122" s="106">
        <v>5675.52</v>
      </c>
      <c r="G122" s="106">
        <v>5731.34</v>
      </c>
      <c r="H122" s="106">
        <v>5861.92</v>
      </c>
      <c r="I122" s="106">
        <v>6012.34</v>
      </c>
      <c r="J122" s="106">
        <v>6112.73</v>
      </c>
      <c r="K122" s="106">
        <v>6163.05</v>
      </c>
      <c r="L122" s="106">
        <v>6209.22</v>
      </c>
      <c r="M122" s="106">
        <v>6207.3</v>
      </c>
      <c r="N122" s="106">
        <v>6191.67</v>
      </c>
      <c r="O122" s="106">
        <v>6194.37</v>
      </c>
      <c r="P122" s="106">
        <v>6218.53</v>
      </c>
      <c r="Q122" s="106">
        <v>6221.06</v>
      </c>
      <c r="R122" s="106">
        <v>6223.76</v>
      </c>
      <c r="S122" s="106">
        <v>6274.08</v>
      </c>
      <c r="T122" s="106">
        <v>6277.4</v>
      </c>
      <c r="U122" s="106">
        <v>6249.65</v>
      </c>
      <c r="V122" s="106">
        <v>6170.25</v>
      </c>
      <c r="W122" s="106">
        <v>6108.25</v>
      </c>
      <c r="X122" s="106">
        <v>6085.48</v>
      </c>
      <c r="Y122" s="106">
        <v>5960.62</v>
      </c>
      <c r="Z122" s="106">
        <v>5837.03</v>
      </c>
    </row>
    <row r="123" spans="2:26" x14ac:dyDescent="0.3">
      <c r="B123" s="94">
        <v>6</v>
      </c>
      <c r="C123" s="106">
        <v>5814.56</v>
      </c>
      <c r="D123" s="106">
        <v>5784.95</v>
      </c>
      <c r="E123" s="106">
        <v>5730.88</v>
      </c>
      <c r="F123" s="106">
        <v>5665.34</v>
      </c>
      <c r="G123" s="106">
        <v>5775.15</v>
      </c>
      <c r="H123" s="106">
        <v>5972.1</v>
      </c>
      <c r="I123" s="106">
        <v>6037.79</v>
      </c>
      <c r="J123" s="106">
        <v>6106.94</v>
      </c>
      <c r="K123" s="106">
        <v>6120.69</v>
      </c>
      <c r="L123" s="106">
        <v>6060.63</v>
      </c>
      <c r="M123" s="106">
        <v>6038.88</v>
      </c>
      <c r="N123" s="106">
        <v>6006.89</v>
      </c>
      <c r="O123" s="106">
        <v>5951.13</v>
      </c>
      <c r="P123" s="106">
        <v>6010.44</v>
      </c>
      <c r="Q123" s="106">
        <v>6057.98</v>
      </c>
      <c r="R123" s="106">
        <v>6140.97</v>
      </c>
      <c r="S123" s="106">
        <v>6196.65</v>
      </c>
      <c r="T123" s="106">
        <v>6228.34</v>
      </c>
      <c r="U123" s="106">
        <v>6170.78</v>
      </c>
      <c r="V123" s="106">
        <v>6058.54</v>
      </c>
      <c r="W123" s="106">
        <v>5876.09</v>
      </c>
      <c r="X123" s="106">
        <v>5810.11</v>
      </c>
      <c r="Y123" s="106">
        <v>5789.16</v>
      </c>
      <c r="Z123" s="106">
        <v>5738.86</v>
      </c>
    </row>
    <row r="124" spans="2:26" x14ac:dyDescent="0.3">
      <c r="B124" s="94">
        <v>7</v>
      </c>
      <c r="C124" s="106">
        <v>5567.05</v>
      </c>
      <c r="D124" s="106">
        <v>5532.71</v>
      </c>
      <c r="E124" s="106">
        <v>5533.1</v>
      </c>
      <c r="F124" s="106">
        <v>5530.7</v>
      </c>
      <c r="G124" s="106">
        <v>5680.99</v>
      </c>
      <c r="H124" s="106">
        <v>5824.61</v>
      </c>
      <c r="I124" s="106">
        <v>6105.93</v>
      </c>
      <c r="J124" s="106">
        <v>6171.81</v>
      </c>
      <c r="K124" s="106">
        <v>6194.01</v>
      </c>
      <c r="L124" s="106">
        <v>6197.42</v>
      </c>
      <c r="M124" s="106">
        <v>6178.78</v>
      </c>
      <c r="N124" s="106">
        <v>6169.39</v>
      </c>
      <c r="O124" s="106">
        <v>6150.55</v>
      </c>
      <c r="P124" s="106">
        <v>6158.46</v>
      </c>
      <c r="Q124" s="106">
        <v>6155.85</v>
      </c>
      <c r="R124" s="106">
        <v>6263.01</v>
      </c>
      <c r="S124" s="106">
        <v>6299.59</v>
      </c>
      <c r="T124" s="106">
        <v>6305.16</v>
      </c>
      <c r="U124" s="106">
        <v>6286.73</v>
      </c>
      <c r="V124" s="106">
        <v>6179.87</v>
      </c>
      <c r="W124" s="106">
        <v>6070.64</v>
      </c>
      <c r="X124" s="106">
        <v>5953.44</v>
      </c>
      <c r="Y124" s="106">
        <v>5708.51</v>
      </c>
      <c r="Z124" s="106">
        <v>5659.56</v>
      </c>
    </row>
    <row r="125" spans="2:26" x14ac:dyDescent="0.3">
      <c r="B125" s="94">
        <v>8</v>
      </c>
      <c r="C125" s="106">
        <v>5593.11</v>
      </c>
      <c r="D125" s="106">
        <v>5559.41</v>
      </c>
      <c r="E125" s="106">
        <v>5525.67</v>
      </c>
      <c r="F125" s="106">
        <v>5556.64</v>
      </c>
      <c r="G125" s="106">
        <v>5644.24</v>
      </c>
      <c r="H125" s="106">
        <v>5790.92</v>
      </c>
      <c r="I125" s="106">
        <v>5926.24</v>
      </c>
      <c r="J125" s="106">
        <v>6111.43</v>
      </c>
      <c r="K125" s="106">
        <v>6150.16</v>
      </c>
      <c r="L125" s="106">
        <v>6149.94</v>
      </c>
      <c r="M125" s="106">
        <v>6134.99</v>
      </c>
      <c r="N125" s="106">
        <v>6118.97</v>
      </c>
      <c r="O125" s="106">
        <v>6085.44</v>
      </c>
      <c r="P125" s="106">
        <v>6063.03</v>
      </c>
      <c r="Q125" s="106">
        <v>6095.1</v>
      </c>
      <c r="R125" s="106">
        <v>6124.82</v>
      </c>
      <c r="S125" s="106">
        <v>6158.97</v>
      </c>
      <c r="T125" s="106">
        <v>6190.06</v>
      </c>
      <c r="U125" s="106">
        <v>6136.75</v>
      </c>
      <c r="V125" s="106">
        <v>6014.82</v>
      </c>
      <c r="W125" s="106">
        <v>5968.99</v>
      </c>
      <c r="X125" s="106">
        <v>5985.96</v>
      </c>
      <c r="Y125" s="106">
        <v>5815.96</v>
      </c>
      <c r="Z125" s="106">
        <v>5670.64</v>
      </c>
    </row>
    <row r="126" spans="2:26" x14ac:dyDescent="0.3">
      <c r="B126" s="94">
        <v>9</v>
      </c>
      <c r="C126" s="106">
        <v>5690.82</v>
      </c>
      <c r="D126" s="106">
        <v>5663.2</v>
      </c>
      <c r="E126" s="106">
        <v>5567.99</v>
      </c>
      <c r="F126" s="106">
        <v>5577.58</v>
      </c>
      <c r="G126" s="106">
        <v>5707.24</v>
      </c>
      <c r="H126" s="106">
        <v>5804.63</v>
      </c>
      <c r="I126" s="106">
        <v>5989.1</v>
      </c>
      <c r="J126" s="106">
        <v>6080.98</v>
      </c>
      <c r="K126" s="106">
        <v>6096.18</v>
      </c>
      <c r="L126" s="106">
        <v>6116.07</v>
      </c>
      <c r="M126" s="106">
        <v>6107.11</v>
      </c>
      <c r="N126" s="106">
        <v>6104.28</v>
      </c>
      <c r="O126" s="106">
        <v>6067.42</v>
      </c>
      <c r="P126" s="106">
        <v>6053.85</v>
      </c>
      <c r="Q126" s="106">
        <v>6057.95</v>
      </c>
      <c r="R126" s="106">
        <v>6046.48</v>
      </c>
      <c r="S126" s="106">
        <v>6071.81</v>
      </c>
      <c r="T126" s="106">
        <v>6086.33</v>
      </c>
      <c r="U126" s="106">
        <v>6035.85</v>
      </c>
      <c r="V126" s="106">
        <v>5956.12</v>
      </c>
      <c r="W126" s="106">
        <v>5948.08</v>
      </c>
      <c r="X126" s="106">
        <v>5969.1</v>
      </c>
      <c r="Y126" s="106">
        <v>5812.99</v>
      </c>
      <c r="Z126" s="106">
        <v>5728.99</v>
      </c>
    </row>
    <row r="127" spans="2:26" x14ac:dyDescent="0.3">
      <c r="B127" s="94">
        <v>10</v>
      </c>
      <c r="C127" s="106">
        <v>5790.12</v>
      </c>
      <c r="D127" s="106">
        <v>5783.5</v>
      </c>
      <c r="E127" s="106">
        <v>5715.09</v>
      </c>
      <c r="F127" s="106">
        <v>5727.32</v>
      </c>
      <c r="G127" s="106">
        <v>5859.3</v>
      </c>
      <c r="H127" s="106">
        <v>6042.92</v>
      </c>
      <c r="I127" s="106">
        <v>6182.66</v>
      </c>
      <c r="J127" s="106">
        <v>6265.27</v>
      </c>
      <c r="K127" s="106">
        <v>6287.38</v>
      </c>
      <c r="L127" s="106">
        <v>6305.18</v>
      </c>
      <c r="M127" s="106">
        <v>6298.54</v>
      </c>
      <c r="N127" s="106">
        <v>6300</v>
      </c>
      <c r="O127" s="106">
        <v>6258.78</v>
      </c>
      <c r="P127" s="106">
        <v>6258.78</v>
      </c>
      <c r="Q127" s="106">
        <v>6257.61</v>
      </c>
      <c r="R127" s="106">
        <v>6253.29</v>
      </c>
      <c r="S127" s="106">
        <v>6259.34</v>
      </c>
      <c r="T127" s="106">
        <v>6281.5</v>
      </c>
      <c r="U127" s="106">
        <v>6211.71</v>
      </c>
      <c r="V127" s="106">
        <v>6165</v>
      </c>
      <c r="W127" s="106">
        <v>6174.42</v>
      </c>
      <c r="X127" s="106">
        <v>6173.38</v>
      </c>
      <c r="Y127" s="106">
        <v>6133.98</v>
      </c>
      <c r="Z127" s="106">
        <v>6038.28</v>
      </c>
    </row>
    <row r="128" spans="2:26" x14ac:dyDescent="0.3">
      <c r="B128" s="94">
        <v>11</v>
      </c>
      <c r="C128" s="106">
        <v>5965.72</v>
      </c>
      <c r="D128" s="106">
        <v>5912.17</v>
      </c>
      <c r="E128" s="106">
        <v>5790.19</v>
      </c>
      <c r="F128" s="106">
        <v>5760.84</v>
      </c>
      <c r="G128" s="106">
        <v>5873.45</v>
      </c>
      <c r="H128" s="106">
        <v>6031.43</v>
      </c>
      <c r="I128" s="106">
        <v>6126.55</v>
      </c>
      <c r="J128" s="106">
        <v>6203.48</v>
      </c>
      <c r="K128" s="106">
        <v>6235.57</v>
      </c>
      <c r="L128" s="106">
        <v>6244</v>
      </c>
      <c r="M128" s="106">
        <v>6255.17</v>
      </c>
      <c r="N128" s="106">
        <v>6241.38</v>
      </c>
      <c r="O128" s="106">
        <v>6240.18</v>
      </c>
      <c r="P128" s="106">
        <v>6240.51</v>
      </c>
      <c r="Q128" s="106">
        <v>6239.82</v>
      </c>
      <c r="R128" s="106">
        <v>6216.11</v>
      </c>
      <c r="S128" s="106">
        <v>6225.49</v>
      </c>
      <c r="T128" s="106">
        <v>6226.13</v>
      </c>
      <c r="U128" s="106">
        <v>6132.91</v>
      </c>
      <c r="V128" s="106">
        <v>6102.72</v>
      </c>
      <c r="W128" s="106">
        <v>6091.85</v>
      </c>
      <c r="X128" s="106">
        <v>6134.64</v>
      </c>
      <c r="Y128" s="106">
        <v>6028.72</v>
      </c>
      <c r="Z128" s="106">
        <v>5952.18</v>
      </c>
    </row>
    <row r="129" spans="2:26" x14ac:dyDescent="0.3">
      <c r="B129" s="94">
        <v>12</v>
      </c>
      <c r="C129" s="106">
        <v>5865.26</v>
      </c>
      <c r="D129" s="106">
        <v>5812.44</v>
      </c>
      <c r="E129" s="106">
        <v>5723.87</v>
      </c>
      <c r="F129" s="106">
        <v>5600.49</v>
      </c>
      <c r="G129" s="106">
        <v>5706.32</v>
      </c>
      <c r="H129" s="106">
        <v>5787</v>
      </c>
      <c r="I129" s="106">
        <v>5842.65</v>
      </c>
      <c r="J129" s="106">
        <v>5869.66</v>
      </c>
      <c r="K129" s="106">
        <v>5989.06</v>
      </c>
      <c r="L129" s="106">
        <v>6076.83</v>
      </c>
      <c r="M129" s="106">
        <v>6057.5</v>
      </c>
      <c r="N129" s="106">
        <v>6043.22</v>
      </c>
      <c r="O129" s="106">
        <v>6041.84</v>
      </c>
      <c r="P129" s="106">
        <v>6013.54</v>
      </c>
      <c r="Q129" s="106">
        <v>6038.87</v>
      </c>
      <c r="R129" s="106">
        <v>6029.71</v>
      </c>
      <c r="S129" s="106">
        <v>6044.92</v>
      </c>
      <c r="T129" s="106">
        <v>6061.26</v>
      </c>
      <c r="U129" s="106">
        <v>6033.69</v>
      </c>
      <c r="V129" s="106">
        <v>5894.47</v>
      </c>
      <c r="W129" s="106">
        <v>5956.46</v>
      </c>
      <c r="X129" s="106">
        <v>5904.97</v>
      </c>
      <c r="Y129" s="106">
        <v>5691.66</v>
      </c>
      <c r="Z129" s="106">
        <v>5621.61</v>
      </c>
    </row>
    <row r="130" spans="2:26" x14ac:dyDescent="0.3">
      <c r="B130" s="94">
        <v>13</v>
      </c>
      <c r="C130" s="106">
        <v>5505.64</v>
      </c>
      <c r="D130" s="106">
        <v>5507.82</v>
      </c>
      <c r="E130" s="106">
        <v>5541.48</v>
      </c>
      <c r="F130" s="106">
        <v>5565.36</v>
      </c>
      <c r="G130" s="106">
        <v>5675.48</v>
      </c>
      <c r="H130" s="106">
        <v>5758.83</v>
      </c>
      <c r="I130" s="106">
        <v>5793.6</v>
      </c>
      <c r="J130" s="106">
        <v>5935.19</v>
      </c>
      <c r="K130" s="106">
        <v>6096.59</v>
      </c>
      <c r="L130" s="106">
        <v>6118.75</v>
      </c>
      <c r="M130" s="106">
        <v>5994.69</v>
      </c>
      <c r="N130" s="106">
        <v>6003.36</v>
      </c>
      <c r="O130" s="106">
        <v>5981.46</v>
      </c>
      <c r="P130" s="106">
        <v>5982.75</v>
      </c>
      <c r="Q130" s="106">
        <v>5996.76</v>
      </c>
      <c r="R130" s="106">
        <v>5997.17</v>
      </c>
      <c r="S130" s="106">
        <v>6033.7</v>
      </c>
      <c r="T130" s="106">
        <v>5985.41</v>
      </c>
      <c r="U130" s="106">
        <v>5910.78</v>
      </c>
      <c r="V130" s="106">
        <v>5944.91</v>
      </c>
      <c r="W130" s="106">
        <v>5787.94</v>
      </c>
      <c r="X130" s="106">
        <v>5666.58</v>
      </c>
      <c r="Y130" s="106">
        <v>5509.61</v>
      </c>
      <c r="Z130" s="106">
        <v>5455.92</v>
      </c>
    </row>
    <row r="131" spans="2:26" x14ac:dyDescent="0.3">
      <c r="B131" s="94">
        <v>14</v>
      </c>
      <c r="C131" s="106">
        <v>5490.55</v>
      </c>
      <c r="D131" s="106">
        <v>5488.59</v>
      </c>
      <c r="E131" s="106">
        <v>5536.87</v>
      </c>
      <c r="F131" s="106">
        <v>5541.51</v>
      </c>
      <c r="G131" s="106">
        <v>5618.62</v>
      </c>
      <c r="H131" s="106">
        <v>5778.05</v>
      </c>
      <c r="I131" s="106">
        <v>5846.4</v>
      </c>
      <c r="J131" s="106">
        <v>5959.96</v>
      </c>
      <c r="K131" s="106">
        <v>6165.58</v>
      </c>
      <c r="L131" s="106">
        <v>6181.68</v>
      </c>
      <c r="M131" s="106">
        <v>6150.07</v>
      </c>
      <c r="N131" s="106">
        <v>6139.34</v>
      </c>
      <c r="O131" s="106">
        <v>6113.6</v>
      </c>
      <c r="P131" s="106">
        <v>6107.55</v>
      </c>
      <c r="Q131" s="106">
        <v>6116.59</v>
      </c>
      <c r="R131" s="106">
        <v>6120.07</v>
      </c>
      <c r="S131" s="106">
        <v>6173.57</v>
      </c>
      <c r="T131" s="106">
        <v>6231.43</v>
      </c>
      <c r="U131" s="106">
        <v>6180.04</v>
      </c>
      <c r="V131" s="106">
        <v>6163.1</v>
      </c>
      <c r="W131" s="106">
        <v>6052.27</v>
      </c>
      <c r="X131" s="106">
        <v>5815.86</v>
      </c>
      <c r="Y131" s="106">
        <v>5575.11</v>
      </c>
      <c r="Z131" s="106">
        <v>5536.87</v>
      </c>
    </row>
    <row r="132" spans="2:26" x14ac:dyDescent="0.3">
      <c r="B132" s="94">
        <v>15</v>
      </c>
      <c r="C132" s="106">
        <v>5531.62</v>
      </c>
      <c r="D132" s="106">
        <v>5490.45</v>
      </c>
      <c r="E132" s="106">
        <v>5532.85</v>
      </c>
      <c r="F132" s="106">
        <v>5603.11</v>
      </c>
      <c r="G132" s="106">
        <v>5676.18</v>
      </c>
      <c r="H132" s="106">
        <v>5793.16</v>
      </c>
      <c r="I132" s="106">
        <v>5935.88</v>
      </c>
      <c r="J132" s="106">
        <v>5985.16</v>
      </c>
      <c r="K132" s="106">
        <v>6075.3</v>
      </c>
      <c r="L132" s="106">
        <v>6087.69</v>
      </c>
      <c r="M132" s="106">
        <v>6071.12</v>
      </c>
      <c r="N132" s="106">
        <v>6073.88</v>
      </c>
      <c r="O132" s="106">
        <v>6066.88</v>
      </c>
      <c r="P132" s="106">
        <v>6067.19</v>
      </c>
      <c r="Q132" s="106">
        <v>6065.91</v>
      </c>
      <c r="R132" s="106">
        <v>6053.24</v>
      </c>
      <c r="S132" s="106">
        <v>6091.85</v>
      </c>
      <c r="T132" s="106">
        <v>6076.15</v>
      </c>
      <c r="U132" s="106">
        <v>6096.21</v>
      </c>
      <c r="V132" s="106">
        <v>6024.04</v>
      </c>
      <c r="W132" s="106">
        <v>5966.15</v>
      </c>
      <c r="X132" s="106">
        <v>5902</v>
      </c>
      <c r="Y132" s="106">
        <v>5721.09</v>
      </c>
      <c r="Z132" s="106">
        <v>5573.79</v>
      </c>
    </row>
    <row r="133" spans="2:26" x14ac:dyDescent="0.3">
      <c r="B133" s="94">
        <v>16</v>
      </c>
      <c r="C133" s="106">
        <v>5537.14</v>
      </c>
      <c r="D133" s="106">
        <v>5535.68</v>
      </c>
      <c r="E133" s="106">
        <v>5537.1</v>
      </c>
      <c r="F133" s="106">
        <v>5686.13</v>
      </c>
      <c r="G133" s="106">
        <v>5739.49</v>
      </c>
      <c r="H133" s="106">
        <v>5897.25</v>
      </c>
      <c r="I133" s="106">
        <v>6008.13</v>
      </c>
      <c r="J133" s="106">
        <v>6219.7</v>
      </c>
      <c r="K133" s="106">
        <v>6230.91</v>
      </c>
      <c r="L133" s="106">
        <v>6243.42</v>
      </c>
      <c r="M133" s="106">
        <v>6291.48</v>
      </c>
      <c r="N133" s="106">
        <v>6288.45</v>
      </c>
      <c r="O133" s="106">
        <v>6247.73</v>
      </c>
      <c r="P133" s="106">
        <v>6251.77</v>
      </c>
      <c r="Q133" s="106">
        <v>6220.36</v>
      </c>
      <c r="R133" s="106">
        <v>6213.11</v>
      </c>
      <c r="S133" s="106">
        <v>6228.95</v>
      </c>
      <c r="T133" s="106">
        <v>6248.45</v>
      </c>
      <c r="U133" s="106">
        <v>6316.68</v>
      </c>
      <c r="V133" s="106">
        <v>6197.6</v>
      </c>
      <c r="W133" s="106">
        <v>6103.14</v>
      </c>
      <c r="X133" s="106">
        <v>5951.19</v>
      </c>
      <c r="Y133" s="106">
        <v>5733.37</v>
      </c>
      <c r="Z133" s="106">
        <v>5631.76</v>
      </c>
    </row>
    <row r="134" spans="2:26" x14ac:dyDescent="0.3">
      <c r="B134" s="94">
        <v>17</v>
      </c>
      <c r="C134" s="106">
        <v>5620.83</v>
      </c>
      <c r="D134" s="106">
        <v>5604.96</v>
      </c>
      <c r="E134" s="106">
        <v>5681.38</v>
      </c>
      <c r="F134" s="106">
        <v>5759.68</v>
      </c>
      <c r="G134" s="106">
        <v>5796.7</v>
      </c>
      <c r="H134" s="106">
        <v>5982.31</v>
      </c>
      <c r="I134" s="106">
        <v>6083.95</v>
      </c>
      <c r="J134" s="106">
        <v>6359.53</v>
      </c>
      <c r="K134" s="106">
        <v>6410.63</v>
      </c>
      <c r="L134" s="106">
        <v>6423.06</v>
      </c>
      <c r="M134" s="106">
        <v>6408.33</v>
      </c>
      <c r="N134" s="106">
        <v>6379.19</v>
      </c>
      <c r="O134" s="106">
        <v>6299.55</v>
      </c>
      <c r="P134" s="106">
        <v>6297.13</v>
      </c>
      <c r="Q134" s="106">
        <v>6296.03</v>
      </c>
      <c r="R134" s="106">
        <v>6300.11</v>
      </c>
      <c r="S134" s="106">
        <v>6319.85</v>
      </c>
      <c r="T134" s="106">
        <v>6338.55</v>
      </c>
      <c r="U134" s="106">
        <v>6427.04</v>
      </c>
      <c r="V134" s="106">
        <v>6354.87</v>
      </c>
      <c r="W134" s="106">
        <v>6321.61</v>
      </c>
      <c r="X134" s="106">
        <v>6140.3</v>
      </c>
      <c r="Y134" s="106">
        <v>5960.5</v>
      </c>
      <c r="Z134" s="106">
        <v>5791.96</v>
      </c>
    </row>
    <row r="135" spans="2:26" x14ac:dyDescent="0.3">
      <c r="B135" s="94">
        <v>18</v>
      </c>
      <c r="C135" s="106">
        <v>5794.15</v>
      </c>
      <c r="D135" s="106">
        <v>5713.31</v>
      </c>
      <c r="E135" s="106">
        <v>5743.2</v>
      </c>
      <c r="F135" s="106">
        <v>5759.26</v>
      </c>
      <c r="G135" s="106">
        <v>5791.36</v>
      </c>
      <c r="H135" s="106">
        <v>5921.03</v>
      </c>
      <c r="I135" s="106">
        <v>6000.01</v>
      </c>
      <c r="J135" s="106">
        <v>6114.72</v>
      </c>
      <c r="K135" s="106">
        <v>6461.88</v>
      </c>
      <c r="L135" s="106">
        <v>6467.52</v>
      </c>
      <c r="M135" s="106">
        <v>6466.76</v>
      </c>
      <c r="N135" s="106">
        <v>6465.54</v>
      </c>
      <c r="O135" s="106">
        <v>6469.42</v>
      </c>
      <c r="P135" s="106">
        <v>6469.8</v>
      </c>
      <c r="Q135" s="106">
        <v>6468.14</v>
      </c>
      <c r="R135" s="106">
        <v>6456.04</v>
      </c>
      <c r="S135" s="106">
        <v>6456.7</v>
      </c>
      <c r="T135" s="106">
        <v>6454.41</v>
      </c>
      <c r="U135" s="106">
        <v>6445.42</v>
      </c>
      <c r="V135" s="106">
        <v>6284.79</v>
      </c>
      <c r="W135" s="106">
        <v>6263.49</v>
      </c>
      <c r="X135" s="106">
        <v>6112.92</v>
      </c>
      <c r="Y135" s="106">
        <v>5948.28</v>
      </c>
      <c r="Z135" s="106">
        <v>5791.65</v>
      </c>
    </row>
    <row r="136" spans="2:26" x14ac:dyDescent="0.3">
      <c r="B136" s="94">
        <v>19</v>
      </c>
      <c r="C136" s="106">
        <v>5670.39</v>
      </c>
      <c r="D136" s="106">
        <v>5616.86</v>
      </c>
      <c r="E136" s="106">
        <v>5619.6</v>
      </c>
      <c r="F136" s="106">
        <v>5669.5</v>
      </c>
      <c r="G136" s="106">
        <v>5671.82</v>
      </c>
      <c r="H136" s="106">
        <v>5806.6</v>
      </c>
      <c r="I136" s="106">
        <v>5880.03</v>
      </c>
      <c r="J136" s="106">
        <v>5967.41</v>
      </c>
      <c r="K136" s="106">
        <v>6186.97</v>
      </c>
      <c r="L136" s="106">
        <v>6372.41</v>
      </c>
      <c r="M136" s="106">
        <v>6371.89</v>
      </c>
      <c r="N136" s="106">
        <v>6369.82</v>
      </c>
      <c r="O136" s="106">
        <v>6369.63</v>
      </c>
      <c r="P136" s="106">
        <v>6371.07</v>
      </c>
      <c r="Q136" s="106">
        <v>6372.54</v>
      </c>
      <c r="R136" s="106">
        <v>6368.06</v>
      </c>
      <c r="S136" s="106">
        <v>6366.69</v>
      </c>
      <c r="T136" s="106">
        <v>6366.9</v>
      </c>
      <c r="U136" s="106">
        <v>6374.33</v>
      </c>
      <c r="V136" s="106">
        <v>6342.74</v>
      </c>
      <c r="W136" s="106">
        <v>6205.06</v>
      </c>
      <c r="X136" s="106">
        <v>6012.78</v>
      </c>
      <c r="Y136" s="106">
        <v>5786.27</v>
      </c>
      <c r="Z136" s="106">
        <v>5685.04</v>
      </c>
    </row>
    <row r="137" spans="2:26" x14ac:dyDescent="0.3">
      <c r="B137" s="94">
        <v>20</v>
      </c>
      <c r="C137" s="106">
        <v>5666.38</v>
      </c>
      <c r="D137" s="106">
        <v>5670.3</v>
      </c>
      <c r="E137" s="106">
        <v>5758.14</v>
      </c>
      <c r="F137" s="106">
        <v>5874.64</v>
      </c>
      <c r="G137" s="106">
        <v>5894.68</v>
      </c>
      <c r="H137" s="106">
        <v>6003.02</v>
      </c>
      <c r="I137" s="106">
        <v>6087.45</v>
      </c>
      <c r="J137" s="106">
        <v>6187.26</v>
      </c>
      <c r="K137" s="106">
        <v>6232.97</v>
      </c>
      <c r="L137" s="106">
        <v>6256.01</v>
      </c>
      <c r="M137" s="106">
        <v>6234.76</v>
      </c>
      <c r="N137" s="106">
        <v>6239.34</v>
      </c>
      <c r="O137" s="106">
        <v>6208.67</v>
      </c>
      <c r="P137" s="106">
        <v>6212.15</v>
      </c>
      <c r="Q137" s="106">
        <v>6199.69</v>
      </c>
      <c r="R137" s="106">
        <v>6178.96</v>
      </c>
      <c r="S137" s="106">
        <v>6179.39</v>
      </c>
      <c r="T137" s="106">
        <v>6215.72</v>
      </c>
      <c r="U137" s="106">
        <v>6237.98</v>
      </c>
      <c r="V137" s="106">
        <v>6156.97</v>
      </c>
      <c r="W137" s="106">
        <v>6089.11</v>
      </c>
      <c r="X137" s="106">
        <v>5928.61</v>
      </c>
      <c r="Y137" s="106">
        <v>5758.93</v>
      </c>
      <c r="Z137" s="106">
        <v>5706.42</v>
      </c>
    </row>
    <row r="138" spans="2:26" x14ac:dyDescent="0.3">
      <c r="B138" s="94">
        <v>21</v>
      </c>
      <c r="C138" s="106">
        <v>5664.91</v>
      </c>
      <c r="D138" s="106">
        <v>5642.26</v>
      </c>
      <c r="E138" s="106">
        <v>5689.12</v>
      </c>
      <c r="F138" s="106">
        <v>5852.76</v>
      </c>
      <c r="G138" s="106">
        <v>5879.76</v>
      </c>
      <c r="H138" s="106">
        <v>6023.98</v>
      </c>
      <c r="I138" s="106">
        <v>6023.8</v>
      </c>
      <c r="J138" s="106">
        <v>6102.84</v>
      </c>
      <c r="K138" s="106">
        <v>6201.66</v>
      </c>
      <c r="L138" s="106">
        <v>6183.53</v>
      </c>
      <c r="M138" s="106">
        <v>6166.59</v>
      </c>
      <c r="N138" s="106">
        <v>6144.61</v>
      </c>
      <c r="O138" s="106">
        <v>6118.98</v>
      </c>
      <c r="P138" s="106">
        <v>6141.35</v>
      </c>
      <c r="Q138" s="106">
        <v>6146.9</v>
      </c>
      <c r="R138" s="106">
        <v>6146.08</v>
      </c>
      <c r="S138" s="106">
        <v>6146.63</v>
      </c>
      <c r="T138" s="106">
        <v>6208.56</v>
      </c>
      <c r="U138" s="106">
        <v>6158.35</v>
      </c>
      <c r="V138" s="106">
        <v>6079.25</v>
      </c>
      <c r="W138" s="106">
        <v>5921.58</v>
      </c>
      <c r="X138" s="106">
        <v>5829.76</v>
      </c>
      <c r="Y138" s="106">
        <v>5655.28</v>
      </c>
      <c r="Z138" s="106">
        <v>5709.27</v>
      </c>
    </row>
    <row r="139" spans="2:26" x14ac:dyDescent="0.3">
      <c r="B139" s="94">
        <v>22</v>
      </c>
      <c r="C139" s="106">
        <v>5812.02</v>
      </c>
      <c r="D139" s="106">
        <v>5849.44</v>
      </c>
      <c r="E139" s="106">
        <v>5881.76</v>
      </c>
      <c r="F139" s="106">
        <v>6030.68</v>
      </c>
      <c r="G139" s="106">
        <v>6098.62</v>
      </c>
      <c r="H139" s="106">
        <v>6092.88</v>
      </c>
      <c r="I139" s="106">
        <v>6146.75</v>
      </c>
      <c r="J139" s="106">
        <v>6177.94</v>
      </c>
      <c r="K139" s="106">
        <v>6219.79</v>
      </c>
      <c r="L139" s="106">
        <v>6236.81</v>
      </c>
      <c r="M139" s="106">
        <v>6232.95</v>
      </c>
      <c r="N139" s="106">
        <v>6195.09</v>
      </c>
      <c r="O139" s="106">
        <v>6191.65</v>
      </c>
      <c r="P139" s="106">
        <v>6174.12</v>
      </c>
      <c r="Q139" s="106">
        <v>6173.73</v>
      </c>
      <c r="R139" s="106">
        <v>6184</v>
      </c>
      <c r="S139" s="106">
        <v>6206.71</v>
      </c>
      <c r="T139" s="106">
        <v>6309.54</v>
      </c>
      <c r="U139" s="106">
        <v>6384.8</v>
      </c>
      <c r="V139" s="106">
        <v>6257.5</v>
      </c>
      <c r="W139" s="106">
        <v>6133.5</v>
      </c>
      <c r="X139" s="106">
        <v>5963.61</v>
      </c>
      <c r="Y139" s="106">
        <v>5882.58</v>
      </c>
      <c r="Z139" s="106">
        <v>5827.91</v>
      </c>
    </row>
    <row r="140" spans="2:26" x14ac:dyDescent="0.3">
      <c r="B140" s="94">
        <v>23</v>
      </c>
      <c r="C140" s="106">
        <v>5666.02</v>
      </c>
      <c r="D140" s="106">
        <v>5699.47</v>
      </c>
      <c r="E140" s="106">
        <v>5752.24</v>
      </c>
      <c r="F140" s="106">
        <v>5890.52</v>
      </c>
      <c r="G140" s="106">
        <v>5919.94</v>
      </c>
      <c r="H140" s="106">
        <v>5951.65</v>
      </c>
      <c r="I140" s="106">
        <v>6014.52</v>
      </c>
      <c r="J140" s="106">
        <v>6137.11</v>
      </c>
      <c r="K140" s="106">
        <v>6187.51</v>
      </c>
      <c r="L140" s="106">
        <v>6241.07</v>
      </c>
      <c r="M140" s="106">
        <v>6194.65</v>
      </c>
      <c r="N140" s="106">
        <v>6188.03</v>
      </c>
      <c r="O140" s="106">
        <v>6139.29</v>
      </c>
      <c r="P140" s="106">
        <v>6177.79</v>
      </c>
      <c r="Q140" s="106">
        <v>6247.55</v>
      </c>
      <c r="R140" s="106">
        <v>6248.41</v>
      </c>
      <c r="S140" s="106">
        <v>6251.19</v>
      </c>
      <c r="T140" s="106">
        <v>6255.17</v>
      </c>
      <c r="U140" s="106">
        <v>6280.71</v>
      </c>
      <c r="V140" s="106">
        <v>6227</v>
      </c>
      <c r="W140" s="106">
        <v>6076.1</v>
      </c>
      <c r="X140" s="106">
        <v>5914.7</v>
      </c>
      <c r="Y140" s="106">
        <v>5794.76</v>
      </c>
      <c r="Z140" s="106">
        <v>5695.09</v>
      </c>
    </row>
    <row r="141" spans="2:26" x14ac:dyDescent="0.3">
      <c r="B141" s="94">
        <v>24</v>
      </c>
      <c r="C141" s="106">
        <v>5690.16</v>
      </c>
      <c r="D141" s="106">
        <v>5705.37</v>
      </c>
      <c r="E141" s="106">
        <v>5781.48</v>
      </c>
      <c r="F141" s="106">
        <v>5858.46</v>
      </c>
      <c r="G141" s="106">
        <v>5902.21</v>
      </c>
      <c r="H141" s="106">
        <v>5927.04</v>
      </c>
      <c r="I141" s="106">
        <v>5977.51</v>
      </c>
      <c r="J141" s="106">
        <v>6025.62</v>
      </c>
      <c r="K141" s="106">
        <v>6132.94</v>
      </c>
      <c r="L141" s="106">
        <v>6156.46</v>
      </c>
      <c r="M141" s="106">
        <v>6144.75</v>
      </c>
      <c r="N141" s="106">
        <v>6110.06</v>
      </c>
      <c r="O141" s="106">
        <v>6066.74</v>
      </c>
      <c r="P141" s="106">
        <v>6096.32</v>
      </c>
      <c r="Q141" s="106">
        <v>6110.49</v>
      </c>
      <c r="R141" s="106">
        <v>6107.24</v>
      </c>
      <c r="S141" s="106">
        <v>6120.94</v>
      </c>
      <c r="T141" s="106">
        <v>6197.39</v>
      </c>
      <c r="U141" s="106">
        <v>6220.07</v>
      </c>
      <c r="V141" s="106">
        <v>6157.56</v>
      </c>
      <c r="W141" s="106">
        <v>6059.07</v>
      </c>
      <c r="X141" s="106">
        <v>5992.82</v>
      </c>
      <c r="Y141" s="106">
        <v>5867.99</v>
      </c>
      <c r="Z141" s="106">
        <v>5822.46</v>
      </c>
    </row>
    <row r="142" spans="2:26" x14ac:dyDescent="0.3">
      <c r="B142" s="94">
        <v>25</v>
      </c>
      <c r="C142" s="106">
        <v>5828.83</v>
      </c>
      <c r="D142" s="106">
        <v>5790.29</v>
      </c>
      <c r="E142" s="106">
        <v>5788.32</v>
      </c>
      <c r="F142" s="106">
        <v>5827.25</v>
      </c>
      <c r="G142" s="106">
        <v>5858.81</v>
      </c>
      <c r="H142" s="106">
        <v>5882.73</v>
      </c>
      <c r="I142" s="106">
        <v>5915.16</v>
      </c>
      <c r="J142" s="106">
        <v>5988.49</v>
      </c>
      <c r="K142" s="106">
        <v>6086.42</v>
      </c>
      <c r="L142" s="106">
        <v>6092.12</v>
      </c>
      <c r="M142" s="106">
        <v>6090.3</v>
      </c>
      <c r="N142" s="106">
        <v>6088.75</v>
      </c>
      <c r="O142" s="106">
        <v>6061.34</v>
      </c>
      <c r="P142" s="106">
        <v>6064.89</v>
      </c>
      <c r="Q142" s="106">
        <v>6062.52</v>
      </c>
      <c r="R142" s="106">
        <v>6049.22</v>
      </c>
      <c r="S142" s="106">
        <v>6083.61</v>
      </c>
      <c r="T142" s="106">
        <v>6125.34</v>
      </c>
      <c r="U142" s="106">
        <v>6161.46</v>
      </c>
      <c r="V142" s="106">
        <v>6094.68</v>
      </c>
      <c r="W142" s="106">
        <v>5996.9</v>
      </c>
      <c r="X142" s="106">
        <v>5929.65</v>
      </c>
      <c r="Y142" s="106">
        <v>5870.8</v>
      </c>
      <c r="Z142" s="106">
        <v>5834.65</v>
      </c>
    </row>
    <row r="143" spans="2:26" x14ac:dyDescent="0.3">
      <c r="B143" s="94">
        <v>26</v>
      </c>
      <c r="C143" s="106">
        <v>5711.56</v>
      </c>
      <c r="D143" s="106">
        <v>5692.92</v>
      </c>
      <c r="E143" s="106">
        <v>5686.18</v>
      </c>
      <c r="F143" s="106">
        <v>5583.7</v>
      </c>
      <c r="G143" s="106">
        <v>5647.45</v>
      </c>
      <c r="H143" s="106">
        <v>5631.87</v>
      </c>
      <c r="I143" s="106">
        <v>5744.76</v>
      </c>
      <c r="J143" s="106">
        <v>5877.21</v>
      </c>
      <c r="K143" s="106">
        <v>5942.42</v>
      </c>
      <c r="L143" s="106">
        <v>5979.2</v>
      </c>
      <c r="M143" s="106">
        <v>5968.66</v>
      </c>
      <c r="N143" s="106">
        <v>5965.14</v>
      </c>
      <c r="O143" s="106">
        <v>5935.23</v>
      </c>
      <c r="P143" s="106">
        <v>5946</v>
      </c>
      <c r="Q143" s="106">
        <v>5948.63</v>
      </c>
      <c r="R143" s="106">
        <v>5953.55</v>
      </c>
      <c r="S143" s="106">
        <v>5962.58</v>
      </c>
      <c r="T143" s="106">
        <v>6004.16</v>
      </c>
      <c r="U143" s="106">
        <v>5965.53</v>
      </c>
      <c r="V143" s="106">
        <v>5901.02</v>
      </c>
      <c r="W143" s="106">
        <v>5909.85</v>
      </c>
      <c r="X143" s="106">
        <v>5907.19</v>
      </c>
      <c r="Y143" s="106">
        <v>5791.92</v>
      </c>
      <c r="Z143" s="106">
        <v>5713.57</v>
      </c>
    </row>
    <row r="144" spans="2:26" x14ac:dyDescent="0.3">
      <c r="B144" s="94">
        <v>27</v>
      </c>
      <c r="C144" s="106">
        <v>5662.84</v>
      </c>
      <c r="D144" s="106">
        <v>5650.1</v>
      </c>
      <c r="E144" s="106">
        <v>5669.59</v>
      </c>
      <c r="F144" s="106">
        <v>5666.97</v>
      </c>
      <c r="G144" s="106">
        <v>5678.08</v>
      </c>
      <c r="H144" s="106">
        <v>5755.22</v>
      </c>
      <c r="I144" s="106">
        <v>5845.57</v>
      </c>
      <c r="J144" s="106">
        <v>5906.22</v>
      </c>
      <c r="K144" s="106">
        <v>5955.37</v>
      </c>
      <c r="L144" s="106">
        <v>5979.01</v>
      </c>
      <c r="M144" s="106">
        <v>5972.63</v>
      </c>
      <c r="N144" s="106">
        <v>5967.85</v>
      </c>
      <c r="O144" s="106">
        <v>5927.82</v>
      </c>
      <c r="P144" s="106">
        <v>5939.61</v>
      </c>
      <c r="Q144" s="106">
        <v>5948.96</v>
      </c>
      <c r="R144" s="106">
        <v>5924.35</v>
      </c>
      <c r="S144" s="106">
        <v>5972.24</v>
      </c>
      <c r="T144" s="106">
        <v>5991.44</v>
      </c>
      <c r="U144" s="106">
        <v>6012.37</v>
      </c>
      <c r="V144" s="106">
        <v>5990.4</v>
      </c>
      <c r="W144" s="106">
        <v>5922.04</v>
      </c>
      <c r="X144" s="106">
        <v>5872.36</v>
      </c>
      <c r="Y144" s="106">
        <v>5742.87</v>
      </c>
      <c r="Z144" s="106">
        <v>5698.71</v>
      </c>
    </row>
    <row r="145" spans="2:26" x14ac:dyDescent="0.3">
      <c r="B145" s="94">
        <v>28</v>
      </c>
      <c r="C145" s="106">
        <v>5572.98</v>
      </c>
      <c r="D145" s="106">
        <v>5545.62</v>
      </c>
      <c r="E145" s="106">
        <v>5540.7</v>
      </c>
      <c r="F145" s="106">
        <v>5556.31</v>
      </c>
      <c r="G145" s="106">
        <v>5605.61</v>
      </c>
      <c r="H145" s="106">
        <v>5800.87</v>
      </c>
      <c r="I145" s="106">
        <v>5838.16</v>
      </c>
      <c r="J145" s="106">
        <v>5935.65</v>
      </c>
      <c r="K145" s="106">
        <v>6008.15</v>
      </c>
      <c r="L145" s="106">
        <v>6039.06</v>
      </c>
      <c r="M145" s="106">
        <v>6034.21</v>
      </c>
      <c r="N145" s="106">
        <v>6024.98</v>
      </c>
      <c r="O145" s="106">
        <v>5980.12</v>
      </c>
      <c r="P145" s="106">
        <v>5993.03</v>
      </c>
      <c r="Q145" s="106">
        <v>6003.66</v>
      </c>
      <c r="R145" s="106">
        <v>6023.99</v>
      </c>
      <c r="S145" s="106">
        <v>6062.85</v>
      </c>
      <c r="T145" s="106">
        <v>6098.6</v>
      </c>
      <c r="U145" s="106">
        <v>6058.39</v>
      </c>
      <c r="V145" s="106">
        <v>6036.18</v>
      </c>
      <c r="W145" s="106">
        <v>5927.53</v>
      </c>
      <c r="X145" s="106">
        <v>5812.13</v>
      </c>
      <c r="Y145" s="106">
        <v>5715.03</v>
      </c>
      <c r="Z145" s="106">
        <v>5577.22</v>
      </c>
    </row>
    <row r="146" spans="2:26" x14ac:dyDescent="0.3">
      <c r="B146" s="94">
        <v>29</v>
      </c>
      <c r="C146" s="106">
        <v>5551.79</v>
      </c>
      <c r="D146" s="106">
        <v>5552.75</v>
      </c>
      <c r="E146" s="106">
        <v>5605.98</v>
      </c>
      <c r="F146" s="106">
        <v>5654.19</v>
      </c>
      <c r="G146" s="106">
        <v>5608.48</v>
      </c>
      <c r="H146" s="106">
        <v>5773.46</v>
      </c>
      <c r="I146" s="106">
        <v>5849</v>
      </c>
      <c r="J146" s="106">
        <v>5929.44</v>
      </c>
      <c r="K146" s="106">
        <v>5955.58</v>
      </c>
      <c r="L146" s="106">
        <v>5978.29</v>
      </c>
      <c r="M146" s="106">
        <v>5975.23</v>
      </c>
      <c r="N146" s="106">
        <v>5956.94</v>
      </c>
      <c r="O146" s="106">
        <v>5921.37</v>
      </c>
      <c r="P146" s="106">
        <v>5973.58</v>
      </c>
      <c r="Q146" s="106">
        <v>5981.66</v>
      </c>
      <c r="R146" s="106">
        <v>6066.95</v>
      </c>
      <c r="S146" s="106">
        <v>6115.58</v>
      </c>
      <c r="T146" s="106">
        <v>6202.3</v>
      </c>
      <c r="U146" s="106">
        <v>6117.35</v>
      </c>
      <c r="V146" s="106">
        <v>6151.94</v>
      </c>
      <c r="W146" s="106">
        <v>5944.83</v>
      </c>
      <c r="X146" s="106">
        <v>5945.77</v>
      </c>
      <c r="Y146" s="106">
        <v>5785.92</v>
      </c>
      <c r="Z146" s="106">
        <v>5776.57</v>
      </c>
    </row>
    <row r="147" spans="2:26" x14ac:dyDescent="0.3">
      <c r="B147" s="94">
        <v>30</v>
      </c>
      <c r="C147" s="106">
        <v>5623.92</v>
      </c>
      <c r="D147" s="106">
        <v>5565.97</v>
      </c>
      <c r="E147" s="106">
        <v>5457.94</v>
      </c>
      <c r="F147" s="106">
        <v>5546.77</v>
      </c>
      <c r="G147" s="106">
        <v>5603.3</v>
      </c>
      <c r="H147" s="106">
        <v>5707.12</v>
      </c>
      <c r="I147" s="106">
        <v>5769.58</v>
      </c>
      <c r="J147" s="106">
        <v>5779.59</v>
      </c>
      <c r="K147" s="106">
        <v>5871.02</v>
      </c>
      <c r="L147" s="106">
        <v>5922.28</v>
      </c>
      <c r="M147" s="106">
        <v>5905.37</v>
      </c>
      <c r="N147" s="106">
        <v>5898.03</v>
      </c>
      <c r="O147" s="106">
        <v>5824.15</v>
      </c>
      <c r="P147" s="106">
        <v>5839.72</v>
      </c>
      <c r="Q147" s="106">
        <v>5842.89</v>
      </c>
      <c r="R147" s="106">
        <v>5787.96</v>
      </c>
      <c r="S147" s="106">
        <v>5788.95</v>
      </c>
      <c r="T147" s="106">
        <v>5777.16</v>
      </c>
      <c r="U147" s="106">
        <v>5786.77</v>
      </c>
      <c r="V147" s="106">
        <v>5896.95</v>
      </c>
      <c r="W147" s="106">
        <v>5865.65</v>
      </c>
      <c r="X147" s="106">
        <v>5772.79</v>
      </c>
      <c r="Y147" s="106">
        <v>5776.7</v>
      </c>
      <c r="Z147" s="106">
        <v>5719</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1022074.4800000001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2616.16</v>
      </c>
      <c r="D159" s="128">
        <v>2608.67</v>
      </c>
      <c r="E159" s="128">
        <v>2550.4899999999998</v>
      </c>
      <c r="F159" s="128">
        <v>2538.98</v>
      </c>
      <c r="G159" s="128">
        <v>2669.55</v>
      </c>
      <c r="H159" s="128">
        <v>2886.36</v>
      </c>
      <c r="I159" s="128">
        <v>2911.93</v>
      </c>
      <c r="J159" s="128">
        <v>2939.25</v>
      </c>
      <c r="K159" s="128">
        <v>2944.55</v>
      </c>
      <c r="L159" s="128">
        <v>2944.82</v>
      </c>
      <c r="M159" s="128">
        <v>2904.68</v>
      </c>
      <c r="N159" s="128">
        <v>2920.04</v>
      </c>
      <c r="O159" s="128">
        <v>2866.91</v>
      </c>
      <c r="P159" s="128">
        <v>2855.53</v>
      </c>
      <c r="Q159" s="128">
        <v>2874.26</v>
      </c>
      <c r="R159" s="128">
        <v>2943.35</v>
      </c>
      <c r="S159" s="128">
        <v>2951.08</v>
      </c>
      <c r="T159" s="128">
        <v>2950.39</v>
      </c>
      <c r="U159" s="128">
        <v>2945.63</v>
      </c>
      <c r="V159" s="128">
        <v>2871.49</v>
      </c>
      <c r="W159" s="128">
        <v>2826.73</v>
      </c>
      <c r="X159" s="128">
        <v>2787.73</v>
      </c>
      <c r="Y159" s="128">
        <v>2640.79</v>
      </c>
      <c r="Z159" s="128">
        <v>2625.41</v>
      </c>
    </row>
    <row r="160" spans="2:26" x14ac:dyDescent="0.3">
      <c r="B160" s="127">
        <v>2</v>
      </c>
      <c r="C160" s="128">
        <v>2625.51</v>
      </c>
      <c r="D160" s="128">
        <v>2574.5</v>
      </c>
      <c r="E160" s="128">
        <v>2534.15</v>
      </c>
      <c r="F160" s="128">
        <v>2577.92</v>
      </c>
      <c r="G160" s="128">
        <v>2797.49</v>
      </c>
      <c r="H160" s="128">
        <v>2883.89</v>
      </c>
      <c r="I160" s="128">
        <v>2909.72</v>
      </c>
      <c r="J160" s="128">
        <v>2950.73</v>
      </c>
      <c r="K160" s="128">
        <v>2987.34</v>
      </c>
      <c r="L160" s="128">
        <v>2957.7</v>
      </c>
      <c r="M160" s="128">
        <v>2937.62</v>
      </c>
      <c r="N160" s="128">
        <v>2926.09</v>
      </c>
      <c r="O160" s="128">
        <v>2926.96</v>
      </c>
      <c r="P160" s="128">
        <v>2926.56</v>
      </c>
      <c r="Q160" s="128">
        <v>2929</v>
      </c>
      <c r="R160" s="128">
        <v>2982.75</v>
      </c>
      <c r="S160" s="128">
        <v>3058.82</v>
      </c>
      <c r="T160" s="128">
        <v>3155.89</v>
      </c>
      <c r="U160" s="128">
        <v>3099.35</v>
      </c>
      <c r="V160" s="128">
        <v>2925.7</v>
      </c>
      <c r="W160" s="128">
        <v>2921.27</v>
      </c>
      <c r="X160" s="128">
        <v>2919.92</v>
      </c>
      <c r="Y160" s="128">
        <v>2785.73</v>
      </c>
      <c r="Z160" s="128">
        <v>2695.33</v>
      </c>
    </row>
    <row r="161" spans="2:26" x14ac:dyDescent="0.3">
      <c r="B161" s="127">
        <v>3</v>
      </c>
      <c r="C161" s="128">
        <v>2628.5</v>
      </c>
      <c r="D161" s="128">
        <v>2597.6</v>
      </c>
      <c r="E161" s="128">
        <v>2548.77</v>
      </c>
      <c r="F161" s="128">
        <v>2570.91</v>
      </c>
      <c r="G161" s="128">
        <v>2704.66</v>
      </c>
      <c r="H161" s="128">
        <v>2765.4</v>
      </c>
      <c r="I161" s="128">
        <v>2893.53</v>
      </c>
      <c r="J161" s="128">
        <v>2909</v>
      </c>
      <c r="K161" s="128">
        <v>2939.99</v>
      </c>
      <c r="L161" s="128">
        <v>2937.99</v>
      </c>
      <c r="M161" s="128">
        <v>2911.56</v>
      </c>
      <c r="N161" s="128">
        <v>2894.71</v>
      </c>
      <c r="O161" s="128">
        <v>2881.8</v>
      </c>
      <c r="P161" s="128">
        <v>2885.4</v>
      </c>
      <c r="Q161" s="128">
        <v>2942.15</v>
      </c>
      <c r="R161" s="128">
        <v>2944.56</v>
      </c>
      <c r="S161" s="128">
        <v>2945.17</v>
      </c>
      <c r="T161" s="128">
        <v>2946.74</v>
      </c>
      <c r="U161" s="128">
        <v>2940.92</v>
      </c>
      <c r="V161" s="128">
        <v>2850.92</v>
      </c>
      <c r="W161" s="128">
        <v>2777.63</v>
      </c>
      <c r="X161" s="128">
        <v>2694.76</v>
      </c>
      <c r="Y161" s="128">
        <v>2710.96</v>
      </c>
      <c r="Z161" s="128">
        <v>2669.91</v>
      </c>
    </row>
    <row r="162" spans="2:26" x14ac:dyDescent="0.3">
      <c r="B162" s="127">
        <v>4</v>
      </c>
      <c r="C162" s="128">
        <v>2551.88</v>
      </c>
      <c r="D162" s="128">
        <v>2496.86</v>
      </c>
      <c r="E162" s="128">
        <v>2416.8000000000002</v>
      </c>
      <c r="F162" s="128">
        <v>2399.5700000000002</v>
      </c>
      <c r="G162" s="128">
        <v>2489.66</v>
      </c>
      <c r="H162" s="128">
        <v>2653.46</v>
      </c>
      <c r="I162" s="128">
        <v>2707.85</v>
      </c>
      <c r="J162" s="128">
        <v>2736.37</v>
      </c>
      <c r="K162" s="128">
        <v>2899.78</v>
      </c>
      <c r="L162" s="128">
        <v>2949.17</v>
      </c>
      <c r="M162" s="128">
        <v>2926.62</v>
      </c>
      <c r="N162" s="128">
        <v>2904.13</v>
      </c>
      <c r="O162" s="128">
        <v>2883.35</v>
      </c>
      <c r="P162" s="128">
        <v>2891.06</v>
      </c>
      <c r="Q162" s="128">
        <v>2909.37</v>
      </c>
      <c r="R162" s="128">
        <v>2908.74</v>
      </c>
      <c r="S162" s="128">
        <v>2947.85</v>
      </c>
      <c r="T162" s="128">
        <v>2954.47</v>
      </c>
      <c r="U162" s="128">
        <v>2919.69</v>
      </c>
      <c r="V162" s="128">
        <v>2844.83</v>
      </c>
      <c r="W162" s="128">
        <v>2824.05</v>
      </c>
      <c r="X162" s="128">
        <v>2701.42</v>
      </c>
      <c r="Y162" s="128">
        <v>2666.82</v>
      </c>
      <c r="Z162" s="128">
        <v>2606.9699999999998</v>
      </c>
    </row>
    <row r="163" spans="2:26" x14ac:dyDescent="0.3">
      <c r="B163" s="127">
        <v>5</v>
      </c>
      <c r="C163" s="128">
        <v>2588.34</v>
      </c>
      <c r="D163" s="128">
        <v>2524.08</v>
      </c>
      <c r="E163" s="128">
        <v>2432.0300000000002</v>
      </c>
      <c r="F163" s="128">
        <v>2394.38</v>
      </c>
      <c r="G163" s="128">
        <v>2450.1999999999998</v>
      </c>
      <c r="H163" s="128">
        <v>2580.7800000000002</v>
      </c>
      <c r="I163" s="128">
        <v>2731.2</v>
      </c>
      <c r="J163" s="128">
        <v>2831.59</v>
      </c>
      <c r="K163" s="128">
        <v>2881.91</v>
      </c>
      <c r="L163" s="128">
        <v>2928.08</v>
      </c>
      <c r="M163" s="128">
        <v>2926.16</v>
      </c>
      <c r="N163" s="128">
        <v>2910.53</v>
      </c>
      <c r="O163" s="128">
        <v>2913.23</v>
      </c>
      <c r="P163" s="128">
        <v>2937.39</v>
      </c>
      <c r="Q163" s="128">
        <v>2939.92</v>
      </c>
      <c r="R163" s="128">
        <v>2942.62</v>
      </c>
      <c r="S163" s="128">
        <v>2992.94</v>
      </c>
      <c r="T163" s="128">
        <v>2996.26</v>
      </c>
      <c r="U163" s="128">
        <v>2968.51</v>
      </c>
      <c r="V163" s="128">
        <v>2889.11</v>
      </c>
      <c r="W163" s="128">
        <v>2827.11</v>
      </c>
      <c r="X163" s="128">
        <v>2804.34</v>
      </c>
      <c r="Y163" s="128">
        <v>2679.48</v>
      </c>
      <c r="Z163" s="128">
        <v>2555.89</v>
      </c>
    </row>
    <row r="164" spans="2:26" x14ac:dyDescent="0.3">
      <c r="B164" s="127">
        <v>6</v>
      </c>
      <c r="C164" s="128">
        <v>2533.42</v>
      </c>
      <c r="D164" s="128">
        <v>2503.81</v>
      </c>
      <c r="E164" s="128">
        <v>2449.7399999999998</v>
      </c>
      <c r="F164" s="128">
        <v>2384.1999999999998</v>
      </c>
      <c r="G164" s="128">
        <v>2494.0100000000002</v>
      </c>
      <c r="H164" s="128">
        <v>2690.96</v>
      </c>
      <c r="I164" s="128">
        <v>2756.65</v>
      </c>
      <c r="J164" s="128">
        <v>2825.8</v>
      </c>
      <c r="K164" s="128">
        <v>2839.55</v>
      </c>
      <c r="L164" s="128">
        <v>2779.49</v>
      </c>
      <c r="M164" s="128">
        <v>2757.74</v>
      </c>
      <c r="N164" s="128">
        <v>2725.75</v>
      </c>
      <c r="O164" s="128">
        <v>2669.99</v>
      </c>
      <c r="P164" s="128">
        <v>2729.3</v>
      </c>
      <c r="Q164" s="128">
        <v>2776.84</v>
      </c>
      <c r="R164" s="128">
        <v>2859.83</v>
      </c>
      <c r="S164" s="128">
        <v>2915.51</v>
      </c>
      <c r="T164" s="128">
        <v>2947.2</v>
      </c>
      <c r="U164" s="128">
        <v>2889.64</v>
      </c>
      <c r="V164" s="128">
        <v>2777.4</v>
      </c>
      <c r="W164" s="128">
        <v>2594.9499999999998</v>
      </c>
      <c r="X164" s="128">
        <v>2528.9699999999998</v>
      </c>
      <c r="Y164" s="128">
        <v>2508.02</v>
      </c>
      <c r="Z164" s="128">
        <v>2457.7199999999998</v>
      </c>
    </row>
    <row r="165" spans="2:26" x14ac:dyDescent="0.3">
      <c r="B165" s="127">
        <v>7</v>
      </c>
      <c r="C165" s="128">
        <v>2285.91</v>
      </c>
      <c r="D165" s="128">
        <v>2251.5700000000002</v>
      </c>
      <c r="E165" s="128">
        <v>2251.96</v>
      </c>
      <c r="F165" s="128">
        <v>2249.56</v>
      </c>
      <c r="G165" s="128">
        <v>2399.85</v>
      </c>
      <c r="H165" s="128">
        <v>2543.4699999999998</v>
      </c>
      <c r="I165" s="128">
        <v>2824.79</v>
      </c>
      <c r="J165" s="128">
        <v>2890.67</v>
      </c>
      <c r="K165" s="128">
        <v>2912.87</v>
      </c>
      <c r="L165" s="128">
        <v>2916.28</v>
      </c>
      <c r="M165" s="128">
        <v>2897.64</v>
      </c>
      <c r="N165" s="128">
        <v>2888.25</v>
      </c>
      <c r="O165" s="128">
        <v>2869.41</v>
      </c>
      <c r="P165" s="128">
        <v>2877.32</v>
      </c>
      <c r="Q165" s="128">
        <v>2874.71</v>
      </c>
      <c r="R165" s="128">
        <v>2981.87</v>
      </c>
      <c r="S165" s="128">
        <v>3018.45</v>
      </c>
      <c r="T165" s="128">
        <v>3024.02</v>
      </c>
      <c r="U165" s="128">
        <v>3005.59</v>
      </c>
      <c r="V165" s="128">
        <v>2898.73</v>
      </c>
      <c r="W165" s="128">
        <v>2789.5</v>
      </c>
      <c r="X165" s="128">
        <v>2672.3</v>
      </c>
      <c r="Y165" s="128">
        <v>2427.37</v>
      </c>
      <c r="Z165" s="128">
        <v>2378.42</v>
      </c>
    </row>
    <row r="166" spans="2:26" x14ac:dyDescent="0.3">
      <c r="B166" s="127">
        <v>8</v>
      </c>
      <c r="C166" s="128">
        <v>2311.9699999999998</v>
      </c>
      <c r="D166" s="128">
        <v>2278.27</v>
      </c>
      <c r="E166" s="128">
        <v>2244.5300000000002</v>
      </c>
      <c r="F166" s="128">
        <v>2275.5</v>
      </c>
      <c r="G166" s="128">
        <v>2363.1</v>
      </c>
      <c r="H166" s="128">
        <v>2509.7800000000002</v>
      </c>
      <c r="I166" s="128">
        <v>2645.1</v>
      </c>
      <c r="J166" s="128">
        <v>2830.29</v>
      </c>
      <c r="K166" s="128">
        <v>2869.02</v>
      </c>
      <c r="L166" s="128">
        <v>2868.8</v>
      </c>
      <c r="M166" s="128">
        <v>2853.85</v>
      </c>
      <c r="N166" s="128">
        <v>2837.83</v>
      </c>
      <c r="O166" s="128">
        <v>2804.3</v>
      </c>
      <c r="P166" s="128">
        <v>2781.89</v>
      </c>
      <c r="Q166" s="128">
        <v>2813.96</v>
      </c>
      <c r="R166" s="128">
        <v>2843.68</v>
      </c>
      <c r="S166" s="128">
        <v>2877.83</v>
      </c>
      <c r="T166" s="128">
        <v>2908.92</v>
      </c>
      <c r="U166" s="128">
        <v>2855.61</v>
      </c>
      <c r="V166" s="128">
        <v>2733.68</v>
      </c>
      <c r="W166" s="128">
        <v>2687.85</v>
      </c>
      <c r="X166" s="128">
        <v>2704.82</v>
      </c>
      <c r="Y166" s="128">
        <v>2534.8200000000002</v>
      </c>
      <c r="Z166" s="128">
        <v>2389.5</v>
      </c>
    </row>
    <row r="167" spans="2:26" x14ac:dyDescent="0.3">
      <c r="B167" s="127">
        <v>9</v>
      </c>
      <c r="C167" s="128">
        <v>2409.6799999999998</v>
      </c>
      <c r="D167" s="128">
        <v>2382.06</v>
      </c>
      <c r="E167" s="128">
        <v>2286.85</v>
      </c>
      <c r="F167" s="128">
        <v>2296.44</v>
      </c>
      <c r="G167" s="128">
        <v>2426.1</v>
      </c>
      <c r="H167" s="128">
        <v>2523.4899999999998</v>
      </c>
      <c r="I167" s="128">
        <v>2707.96</v>
      </c>
      <c r="J167" s="128">
        <v>2799.84</v>
      </c>
      <c r="K167" s="128">
        <v>2815.04</v>
      </c>
      <c r="L167" s="128">
        <v>2834.93</v>
      </c>
      <c r="M167" s="128">
        <v>2825.97</v>
      </c>
      <c r="N167" s="128">
        <v>2823.14</v>
      </c>
      <c r="O167" s="128">
        <v>2786.28</v>
      </c>
      <c r="P167" s="128">
        <v>2772.71</v>
      </c>
      <c r="Q167" s="128">
        <v>2776.81</v>
      </c>
      <c r="R167" s="128">
        <v>2765.34</v>
      </c>
      <c r="S167" s="128">
        <v>2790.67</v>
      </c>
      <c r="T167" s="128">
        <v>2805.19</v>
      </c>
      <c r="U167" s="128">
        <v>2754.71</v>
      </c>
      <c r="V167" s="128">
        <v>2674.98</v>
      </c>
      <c r="W167" s="128">
        <v>2666.94</v>
      </c>
      <c r="X167" s="128">
        <v>2687.96</v>
      </c>
      <c r="Y167" s="128">
        <v>2531.85</v>
      </c>
      <c r="Z167" s="128">
        <v>2447.85</v>
      </c>
    </row>
    <row r="168" spans="2:26" x14ac:dyDescent="0.3">
      <c r="B168" s="127">
        <v>10</v>
      </c>
      <c r="C168" s="128">
        <v>2508.98</v>
      </c>
      <c r="D168" s="128">
        <v>2502.36</v>
      </c>
      <c r="E168" s="128">
        <v>2433.9499999999998</v>
      </c>
      <c r="F168" s="128">
        <v>2446.1799999999998</v>
      </c>
      <c r="G168" s="128">
        <v>2578.16</v>
      </c>
      <c r="H168" s="128">
        <v>2761.78</v>
      </c>
      <c r="I168" s="128">
        <v>2901.52</v>
      </c>
      <c r="J168" s="128">
        <v>2984.13</v>
      </c>
      <c r="K168" s="128">
        <v>3006.24</v>
      </c>
      <c r="L168" s="128">
        <v>3024.04</v>
      </c>
      <c r="M168" s="128">
        <v>3017.4</v>
      </c>
      <c r="N168" s="128">
        <v>3018.86</v>
      </c>
      <c r="O168" s="128">
        <v>2977.64</v>
      </c>
      <c r="P168" s="128">
        <v>2977.64</v>
      </c>
      <c r="Q168" s="128">
        <v>2976.47</v>
      </c>
      <c r="R168" s="128">
        <v>2972.15</v>
      </c>
      <c r="S168" s="128">
        <v>2978.2</v>
      </c>
      <c r="T168" s="128">
        <v>3000.36</v>
      </c>
      <c r="U168" s="128">
        <v>2930.57</v>
      </c>
      <c r="V168" s="128">
        <v>2883.86</v>
      </c>
      <c r="W168" s="128">
        <v>2893.28</v>
      </c>
      <c r="X168" s="128">
        <v>2892.24</v>
      </c>
      <c r="Y168" s="128">
        <v>2852.84</v>
      </c>
      <c r="Z168" s="128">
        <v>2757.14</v>
      </c>
    </row>
    <row r="169" spans="2:26" x14ac:dyDescent="0.3">
      <c r="B169" s="127">
        <v>11</v>
      </c>
      <c r="C169" s="128">
        <v>2684.58</v>
      </c>
      <c r="D169" s="128">
        <v>2631.03</v>
      </c>
      <c r="E169" s="128">
        <v>2509.0500000000002</v>
      </c>
      <c r="F169" s="128">
        <v>2479.6999999999998</v>
      </c>
      <c r="G169" s="128">
        <v>2592.31</v>
      </c>
      <c r="H169" s="128">
        <v>2750.29</v>
      </c>
      <c r="I169" s="128">
        <v>2845.41</v>
      </c>
      <c r="J169" s="128">
        <v>2922.34</v>
      </c>
      <c r="K169" s="128">
        <v>2954.43</v>
      </c>
      <c r="L169" s="128">
        <v>2962.86</v>
      </c>
      <c r="M169" s="128">
        <v>2974.03</v>
      </c>
      <c r="N169" s="128">
        <v>2960.24</v>
      </c>
      <c r="O169" s="128">
        <v>2959.04</v>
      </c>
      <c r="P169" s="128">
        <v>2959.37</v>
      </c>
      <c r="Q169" s="128">
        <v>2958.68</v>
      </c>
      <c r="R169" s="128">
        <v>2934.97</v>
      </c>
      <c r="S169" s="128">
        <v>2944.35</v>
      </c>
      <c r="T169" s="128">
        <v>2944.99</v>
      </c>
      <c r="U169" s="128">
        <v>2851.77</v>
      </c>
      <c r="V169" s="128">
        <v>2821.58</v>
      </c>
      <c r="W169" s="128">
        <v>2810.71</v>
      </c>
      <c r="X169" s="128">
        <v>2853.5</v>
      </c>
      <c r="Y169" s="128">
        <v>2747.58</v>
      </c>
      <c r="Z169" s="128">
        <v>2671.04</v>
      </c>
    </row>
    <row r="170" spans="2:26" x14ac:dyDescent="0.3">
      <c r="B170" s="129">
        <v>12</v>
      </c>
      <c r="C170" s="128">
        <v>2584.12</v>
      </c>
      <c r="D170" s="128">
        <v>2531.3000000000002</v>
      </c>
      <c r="E170" s="128">
        <v>2442.73</v>
      </c>
      <c r="F170" s="128">
        <v>2319.35</v>
      </c>
      <c r="G170" s="128">
        <v>2425.1799999999998</v>
      </c>
      <c r="H170" s="128">
        <v>2505.86</v>
      </c>
      <c r="I170" s="128">
        <v>2561.5100000000002</v>
      </c>
      <c r="J170" s="128">
        <v>2588.52</v>
      </c>
      <c r="K170" s="128">
        <v>2707.92</v>
      </c>
      <c r="L170" s="128">
        <v>2795.69</v>
      </c>
      <c r="M170" s="128">
        <v>2776.36</v>
      </c>
      <c r="N170" s="128">
        <v>2762.08</v>
      </c>
      <c r="O170" s="128">
        <v>2760.7</v>
      </c>
      <c r="P170" s="128">
        <v>2732.4</v>
      </c>
      <c r="Q170" s="128">
        <v>2757.73</v>
      </c>
      <c r="R170" s="128">
        <v>2748.57</v>
      </c>
      <c r="S170" s="128">
        <v>2763.78</v>
      </c>
      <c r="T170" s="128">
        <v>2780.12</v>
      </c>
      <c r="U170" s="128">
        <v>2752.55</v>
      </c>
      <c r="V170" s="128">
        <v>2613.33</v>
      </c>
      <c r="W170" s="128">
        <v>2675.32</v>
      </c>
      <c r="X170" s="128">
        <v>2623.83</v>
      </c>
      <c r="Y170" s="128">
        <v>2410.52</v>
      </c>
      <c r="Z170" s="128">
        <v>2340.4699999999998</v>
      </c>
    </row>
    <row r="171" spans="2:26" x14ac:dyDescent="0.3">
      <c r="B171" s="129">
        <v>13</v>
      </c>
      <c r="C171" s="128">
        <v>2224.5</v>
      </c>
      <c r="D171" s="128">
        <v>2226.6799999999998</v>
      </c>
      <c r="E171" s="128">
        <v>2260.34</v>
      </c>
      <c r="F171" s="128">
        <v>2284.2199999999998</v>
      </c>
      <c r="G171" s="128">
        <v>2394.34</v>
      </c>
      <c r="H171" s="128">
        <v>2477.69</v>
      </c>
      <c r="I171" s="128">
        <v>2512.46</v>
      </c>
      <c r="J171" s="128">
        <v>2654.05</v>
      </c>
      <c r="K171" s="128">
        <v>2815.45</v>
      </c>
      <c r="L171" s="128">
        <v>2837.61</v>
      </c>
      <c r="M171" s="128">
        <v>2713.55</v>
      </c>
      <c r="N171" s="128">
        <v>2722.22</v>
      </c>
      <c r="O171" s="128">
        <v>2700.32</v>
      </c>
      <c r="P171" s="128">
        <v>2701.61</v>
      </c>
      <c r="Q171" s="128">
        <v>2715.62</v>
      </c>
      <c r="R171" s="128">
        <v>2716.03</v>
      </c>
      <c r="S171" s="128">
        <v>2752.56</v>
      </c>
      <c r="T171" s="128">
        <v>2704.27</v>
      </c>
      <c r="U171" s="128">
        <v>2629.64</v>
      </c>
      <c r="V171" s="128">
        <v>2663.77</v>
      </c>
      <c r="W171" s="128">
        <v>2506.8000000000002</v>
      </c>
      <c r="X171" s="128">
        <v>2385.44</v>
      </c>
      <c r="Y171" s="128">
        <v>2228.4699999999998</v>
      </c>
      <c r="Z171" s="128">
        <v>2174.7800000000002</v>
      </c>
    </row>
    <row r="172" spans="2:26" x14ac:dyDescent="0.3">
      <c r="B172" s="129">
        <v>14</v>
      </c>
      <c r="C172" s="128">
        <v>2209.41</v>
      </c>
      <c r="D172" s="128">
        <v>2207.4499999999998</v>
      </c>
      <c r="E172" s="128">
        <v>2255.73</v>
      </c>
      <c r="F172" s="128">
        <v>2260.37</v>
      </c>
      <c r="G172" s="128">
        <v>2337.48</v>
      </c>
      <c r="H172" s="128">
        <v>2496.91</v>
      </c>
      <c r="I172" s="128">
        <v>2565.2600000000002</v>
      </c>
      <c r="J172" s="128">
        <v>2678.82</v>
      </c>
      <c r="K172" s="128">
        <v>2884.44</v>
      </c>
      <c r="L172" s="128">
        <v>2900.54</v>
      </c>
      <c r="M172" s="128">
        <v>2868.93</v>
      </c>
      <c r="N172" s="128">
        <v>2858.2</v>
      </c>
      <c r="O172" s="128">
        <v>2832.46</v>
      </c>
      <c r="P172" s="128">
        <v>2826.41</v>
      </c>
      <c r="Q172" s="128">
        <v>2835.45</v>
      </c>
      <c r="R172" s="128">
        <v>2838.93</v>
      </c>
      <c r="S172" s="128">
        <v>2892.43</v>
      </c>
      <c r="T172" s="128">
        <v>2950.29</v>
      </c>
      <c r="U172" s="128">
        <v>2898.9</v>
      </c>
      <c r="V172" s="128">
        <v>2881.96</v>
      </c>
      <c r="W172" s="128">
        <v>2771.13</v>
      </c>
      <c r="X172" s="128">
        <v>2534.7199999999998</v>
      </c>
      <c r="Y172" s="128">
        <v>2293.9699999999998</v>
      </c>
      <c r="Z172" s="128">
        <v>2255.73</v>
      </c>
    </row>
    <row r="173" spans="2:26" x14ac:dyDescent="0.3">
      <c r="B173" s="129">
        <v>15</v>
      </c>
      <c r="C173" s="128">
        <v>2250.48</v>
      </c>
      <c r="D173" s="128">
        <v>2209.31</v>
      </c>
      <c r="E173" s="128">
        <v>2251.71</v>
      </c>
      <c r="F173" s="128">
        <v>2321.9699999999998</v>
      </c>
      <c r="G173" s="128">
        <v>2395.04</v>
      </c>
      <c r="H173" s="128">
        <v>2512.02</v>
      </c>
      <c r="I173" s="128">
        <v>2654.74</v>
      </c>
      <c r="J173" s="128">
        <v>2704.02</v>
      </c>
      <c r="K173" s="128">
        <v>2794.16</v>
      </c>
      <c r="L173" s="128">
        <v>2806.55</v>
      </c>
      <c r="M173" s="128">
        <v>2789.98</v>
      </c>
      <c r="N173" s="128">
        <v>2792.74</v>
      </c>
      <c r="O173" s="128">
        <v>2785.74</v>
      </c>
      <c r="P173" s="128">
        <v>2786.05</v>
      </c>
      <c r="Q173" s="128">
        <v>2784.77</v>
      </c>
      <c r="R173" s="128">
        <v>2772.1</v>
      </c>
      <c r="S173" s="128">
        <v>2810.71</v>
      </c>
      <c r="T173" s="128">
        <v>2795.01</v>
      </c>
      <c r="U173" s="128">
        <v>2815.07</v>
      </c>
      <c r="V173" s="128">
        <v>2742.9</v>
      </c>
      <c r="W173" s="128">
        <v>2685.01</v>
      </c>
      <c r="X173" s="128">
        <v>2620.86</v>
      </c>
      <c r="Y173" s="128">
        <v>2439.9499999999998</v>
      </c>
      <c r="Z173" s="128">
        <v>2292.65</v>
      </c>
    </row>
    <row r="174" spans="2:26" x14ac:dyDescent="0.3">
      <c r="B174" s="129">
        <v>16</v>
      </c>
      <c r="C174" s="128">
        <v>2256</v>
      </c>
      <c r="D174" s="128">
        <v>2254.54</v>
      </c>
      <c r="E174" s="128">
        <v>2255.96</v>
      </c>
      <c r="F174" s="128">
        <v>2404.9899999999998</v>
      </c>
      <c r="G174" s="128">
        <v>2458.35</v>
      </c>
      <c r="H174" s="128">
        <v>2616.11</v>
      </c>
      <c r="I174" s="128">
        <v>2726.99</v>
      </c>
      <c r="J174" s="128">
        <v>2938.56</v>
      </c>
      <c r="K174" s="128">
        <v>2949.77</v>
      </c>
      <c r="L174" s="128">
        <v>2962.28</v>
      </c>
      <c r="M174" s="128">
        <v>3010.34</v>
      </c>
      <c r="N174" s="128">
        <v>3007.31</v>
      </c>
      <c r="O174" s="128">
        <v>2966.59</v>
      </c>
      <c r="P174" s="128">
        <v>2970.63</v>
      </c>
      <c r="Q174" s="128">
        <v>2939.22</v>
      </c>
      <c r="R174" s="128">
        <v>2931.97</v>
      </c>
      <c r="S174" s="128">
        <v>2947.81</v>
      </c>
      <c r="T174" s="128">
        <v>2967.31</v>
      </c>
      <c r="U174" s="128">
        <v>3035.54</v>
      </c>
      <c r="V174" s="128">
        <v>2916.46</v>
      </c>
      <c r="W174" s="128">
        <v>2822</v>
      </c>
      <c r="X174" s="128">
        <v>2670.05</v>
      </c>
      <c r="Y174" s="128">
        <v>2452.23</v>
      </c>
      <c r="Z174" s="128">
        <v>2350.62</v>
      </c>
    </row>
    <row r="175" spans="2:26" x14ac:dyDescent="0.3">
      <c r="B175" s="129">
        <v>17</v>
      </c>
      <c r="C175" s="128">
        <v>2339.69</v>
      </c>
      <c r="D175" s="128">
        <v>2323.8200000000002</v>
      </c>
      <c r="E175" s="128">
        <v>2400.2399999999998</v>
      </c>
      <c r="F175" s="128">
        <v>2478.54</v>
      </c>
      <c r="G175" s="128">
        <v>2515.56</v>
      </c>
      <c r="H175" s="128">
        <v>2701.17</v>
      </c>
      <c r="I175" s="128">
        <v>2802.81</v>
      </c>
      <c r="J175" s="128">
        <v>3078.39</v>
      </c>
      <c r="K175" s="128">
        <v>3129.49</v>
      </c>
      <c r="L175" s="128">
        <v>3141.92</v>
      </c>
      <c r="M175" s="128">
        <v>3127.19</v>
      </c>
      <c r="N175" s="128">
        <v>3098.05</v>
      </c>
      <c r="O175" s="128">
        <v>3018.41</v>
      </c>
      <c r="P175" s="128">
        <v>3015.99</v>
      </c>
      <c r="Q175" s="128">
        <v>3014.89</v>
      </c>
      <c r="R175" s="128">
        <v>3018.97</v>
      </c>
      <c r="S175" s="128">
        <v>3038.71</v>
      </c>
      <c r="T175" s="128">
        <v>3057.41</v>
      </c>
      <c r="U175" s="128">
        <v>3145.9</v>
      </c>
      <c r="V175" s="128">
        <v>3073.73</v>
      </c>
      <c r="W175" s="128">
        <v>3040.47</v>
      </c>
      <c r="X175" s="128">
        <v>2859.16</v>
      </c>
      <c r="Y175" s="128">
        <v>2679.36</v>
      </c>
      <c r="Z175" s="128">
        <v>2510.8200000000002</v>
      </c>
    </row>
    <row r="176" spans="2:26" x14ac:dyDescent="0.3">
      <c r="B176" s="129">
        <v>18</v>
      </c>
      <c r="C176" s="128">
        <v>2513.0100000000002</v>
      </c>
      <c r="D176" s="128">
        <v>2432.17</v>
      </c>
      <c r="E176" s="128">
        <v>2462.06</v>
      </c>
      <c r="F176" s="128">
        <v>2478.12</v>
      </c>
      <c r="G176" s="128">
        <v>2510.2199999999998</v>
      </c>
      <c r="H176" s="128">
        <v>2639.89</v>
      </c>
      <c r="I176" s="128">
        <v>2718.87</v>
      </c>
      <c r="J176" s="128">
        <v>2833.58</v>
      </c>
      <c r="K176" s="128">
        <v>3180.74</v>
      </c>
      <c r="L176" s="128">
        <v>3186.38</v>
      </c>
      <c r="M176" s="128">
        <v>3185.62</v>
      </c>
      <c r="N176" s="128">
        <v>3184.4</v>
      </c>
      <c r="O176" s="128">
        <v>3188.28</v>
      </c>
      <c r="P176" s="128">
        <v>3188.66</v>
      </c>
      <c r="Q176" s="128">
        <v>3187</v>
      </c>
      <c r="R176" s="128">
        <v>3174.9</v>
      </c>
      <c r="S176" s="128">
        <v>3175.56</v>
      </c>
      <c r="T176" s="128">
        <v>3173.27</v>
      </c>
      <c r="U176" s="128">
        <v>3164.28</v>
      </c>
      <c r="V176" s="128">
        <v>3003.65</v>
      </c>
      <c r="W176" s="128">
        <v>2982.35</v>
      </c>
      <c r="X176" s="128">
        <v>2831.78</v>
      </c>
      <c r="Y176" s="128">
        <v>2667.14</v>
      </c>
      <c r="Z176" s="128">
        <v>2510.5100000000002</v>
      </c>
    </row>
    <row r="177" spans="2:26" x14ac:dyDescent="0.3">
      <c r="B177" s="129">
        <v>19</v>
      </c>
      <c r="C177" s="128">
        <v>2389.25</v>
      </c>
      <c r="D177" s="128">
        <v>2335.7199999999998</v>
      </c>
      <c r="E177" s="128">
        <v>2338.46</v>
      </c>
      <c r="F177" s="128">
        <v>2388.36</v>
      </c>
      <c r="G177" s="128">
        <v>2390.6799999999998</v>
      </c>
      <c r="H177" s="128">
        <v>2525.46</v>
      </c>
      <c r="I177" s="128">
        <v>2598.89</v>
      </c>
      <c r="J177" s="128">
        <v>2686.27</v>
      </c>
      <c r="K177" s="128">
        <v>2905.83</v>
      </c>
      <c r="L177" s="128">
        <v>3091.27</v>
      </c>
      <c r="M177" s="128">
        <v>3090.75</v>
      </c>
      <c r="N177" s="128">
        <v>3088.68</v>
      </c>
      <c r="O177" s="128">
        <v>3088.49</v>
      </c>
      <c r="P177" s="128">
        <v>3089.93</v>
      </c>
      <c r="Q177" s="128">
        <v>3091.4</v>
      </c>
      <c r="R177" s="128">
        <v>3086.92</v>
      </c>
      <c r="S177" s="128">
        <v>3085.55</v>
      </c>
      <c r="T177" s="128">
        <v>3085.76</v>
      </c>
      <c r="U177" s="128">
        <v>3093.19</v>
      </c>
      <c r="V177" s="128">
        <v>3061.6</v>
      </c>
      <c r="W177" s="128">
        <v>2923.92</v>
      </c>
      <c r="X177" s="128">
        <v>2731.64</v>
      </c>
      <c r="Y177" s="128">
        <v>2505.13</v>
      </c>
      <c r="Z177" s="128">
        <v>2403.9</v>
      </c>
    </row>
    <row r="178" spans="2:26" x14ac:dyDescent="0.3">
      <c r="B178" s="127">
        <v>20</v>
      </c>
      <c r="C178" s="128">
        <v>2385.2399999999998</v>
      </c>
      <c r="D178" s="128">
        <v>2389.16</v>
      </c>
      <c r="E178" s="128">
        <v>2477</v>
      </c>
      <c r="F178" s="128">
        <v>2593.5</v>
      </c>
      <c r="G178" s="128">
        <v>2613.54</v>
      </c>
      <c r="H178" s="128">
        <v>2721.88</v>
      </c>
      <c r="I178" s="128">
        <v>2806.31</v>
      </c>
      <c r="J178" s="128">
        <v>2906.12</v>
      </c>
      <c r="K178" s="128">
        <v>2951.83</v>
      </c>
      <c r="L178" s="128">
        <v>2974.87</v>
      </c>
      <c r="M178" s="128">
        <v>2953.62</v>
      </c>
      <c r="N178" s="128">
        <v>2958.2</v>
      </c>
      <c r="O178" s="128">
        <v>2927.53</v>
      </c>
      <c r="P178" s="128">
        <v>2931.01</v>
      </c>
      <c r="Q178" s="128">
        <v>2918.55</v>
      </c>
      <c r="R178" s="128">
        <v>2897.82</v>
      </c>
      <c r="S178" s="128">
        <v>2898.25</v>
      </c>
      <c r="T178" s="128">
        <v>2934.58</v>
      </c>
      <c r="U178" s="128">
        <v>2956.84</v>
      </c>
      <c r="V178" s="128">
        <v>2875.83</v>
      </c>
      <c r="W178" s="128">
        <v>2807.97</v>
      </c>
      <c r="X178" s="128">
        <v>2647.47</v>
      </c>
      <c r="Y178" s="128">
        <v>2477.79</v>
      </c>
      <c r="Z178" s="128">
        <v>2425.2800000000002</v>
      </c>
    </row>
    <row r="179" spans="2:26" x14ac:dyDescent="0.3">
      <c r="B179" s="127">
        <v>21</v>
      </c>
      <c r="C179" s="128">
        <v>2383.77</v>
      </c>
      <c r="D179" s="128">
        <v>2361.12</v>
      </c>
      <c r="E179" s="128">
        <v>2407.98</v>
      </c>
      <c r="F179" s="128">
        <v>2571.62</v>
      </c>
      <c r="G179" s="128">
        <v>2598.62</v>
      </c>
      <c r="H179" s="128">
        <v>2742.84</v>
      </c>
      <c r="I179" s="128">
        <v>2742.66</v>
      </c>
      <c r="J179" s="128">
        <v>2821.7</v>
      </c>
      <c r="K179" s="128">
        <v>2920.52</v>
      </c>
      <c r="L179" s="128">
        <v>2902.39</v>
      </c>
      <c r="M179" s="128">
        <v>2885.45</v>
      </c>
      <c r="N179" s="128">
        <v>2863.47</v>
      </c>
      <c r="O179" s="128">
        <v>2837.84</v>
      </c>
      <c r="P179" s="128">
        <v>2860.21</v>
      </c>
      <c r="Q179" s="128">
        <v>2865.76</v>
      </c>
      <c r="R179" s="128">
        <v>2864.94</v>
      </c>
      <c r="S179" s="128">
        <v>2865.49</v>
      </c>
      <c r="T179" s="128">
        <v>2927.42</v>
      </c>
      <c r="U179" s="128">
        <v>2877.21</v>
      </c>
      <c r="V179" s="128">
        <v>2798.11</v>
      </c>
      <c r="W179" s="128">
        <v>2640.44</v>
      </c>
      <c r="X179" s="128">
        <v>2548.62</v>
      </c>
      <c r="Y179" s="128">
        <v>2374.14</v>
      </c>
      <c r="Z179" s="128">
        <v>2428.13</v>
      </c>
    </row>
    <row r="180" spans="2:26" x14ac:dyDescent="0.3">
      <c r="B180" s="127">
        <v>22</v>
      </c>
      <c r="C180" s="128">
        <v>2530.88</v>
      </c>
      <c r="D180" s="128">
        <v>2568.3000000000002</v>
      </c>
      <c r="E180" s="128">
        <v>2600.62</v>
      </c>
      <c r="F180" s="128">
        <v>2749.54</v>
      </c>
      <c r="G180" s="128">
        <v>2817.48</v>
      </c>
      <c r="H180" s="128">
        <v>2811.74</v>
      </c>
      <c r="I180" s="128">
        <v>2865.61</v>
      </c>
      <c r="J180" s="128">
        <v>2896.8</v>
      </c>
      <c r="K180" s="128">
        <v>2938.65</v>
      </c>
      <c r="L180" s="128">
        <v>2955.67</v>
      </c>
      <c r="M180" s="128">
        <v>2951.81</v>
      </c>
      <c r="N180" s="128">
        <v>2913.95</v>
      </c>
      <c r="O180" s="128">
        <v>2910.51</v>
      </c>
      <c r="P180" s="128">
        <v>2892.98</v>
      </c>
      <c r="Q180" s="128">
        <v>2892.59</v>
      </c>
      <c r="R180" s="128">
        <v>2902.86</v>
      </c>
      <c r="S180" s="128">
        <v>2925.57</v>
      </c>
      <c r="T180" s="128">
        <v>3028.4</v>
      </c>
      <c r="U180" s="128">
        <v>3103.66</v>
      </c>
      <c r="V180" s="128">
        <v>2976.36</v>
      </c>
      <c r="W180" s="128">
        <v>2852.36</v>
      </c>
      <c r="X180" s="128">
        <v>2682.47</v>
      </c>
      <c r="Y180" s="128">
        <v>2601.44</v>
      </c>
      <c r="Z180" s="128">
        <v>2546.77</v>
      </c>
    </row>
    <row r="181" spans="2:26" x14ac:dyDescent="0.3">
      <c r="B181" s="127">
        <v>23</v>
      </c>
      <c r="C181" s="128">
        <v>2384.88</v>
      </c>
      <c r="D181" s="128">
        <v>2418.33</v>
      </c>
      <c r="E181" s="128">
        <v>2471.1</v>
      </c>
      <c r="F181" s="128">
        <v>2609.38</v>
      </c>
      <c r="G181" s="128">
        <v>2638.8</v>
      </c>
      <c r="H181" s="128">
        <v>2670.51</v>
      </c>
      <c r="I181" s="128">
        <v>2733.38</v>
      </c>
      <c r="J181" s="128">
        <v>2855.97</v>
      </c>
      <c r="K181" s="128">
        <v>2906.37</v>
      </c>
      <c r="L181" s="128">
        <v>2959.93</v>
      </c>
      <c r="M181" s="128">
        <v>2913.51</v>
      </c>
      <c r="N181" s="128">
        <v>2906.89</v>
      </c>
      <c r="O181" s="128">
        <v>2858.15</v>
      </c>
      <c r="P181" s="128">
        <v>2896.65</v>
      </c>
      <c r="Q181" s="128">
        <v>2966.41</v>
      </c>
      <c r="R181" s="128">
        <v>2967.27</v>
      </c>
      <c r="S181" s="128">
        <v>2970.05</v>
      </c>
      <c r="T181" s="128">
        <v>2974.03</v>
      </c>
      <c r="U181" s="128">
        <v>2999.57</v>
      </c>
      <c r="V181" s="128">
        <v>2945.86</v>
      </c>
      <c r="W181" s="128">
        <v>2794.96</v>
      </c>
      <c r="X181" s="128">
        <v>2633.56</v>
      </c>
      <c r="Y181" s="128">
        <v>2513.62</v>
      </c>
      <c r="Z181" s="128">
        <v>2413.9499999999998</v>
      </c>
    </row>
    <row r="182" spans="2:26" x14ac:dyDescent="0.3">
      <c r="B182" s="127">
        <v>24</v>
      </c>
      <c r="C182" s="128">
        <v>2409.02</v>
      </c>
      <c r="D182" s="128">
        <v>2424.23</v>
      </c>
      <c r="E182" s="128">
        <v>2500.34</v>
      </c>
      <c r="F182" s="128">
        <v>2577.3200000000002</v>
      </c>
      <c r="G182" s="128">
        <v>2621.0700000000002</v>
      </c>
      <c r="H182" s="128">
        <v>2645.9</v>
      </c>
      <c r="I182" s="128">
        <v>2696.37</v>
      </c>
      <c r="J182" s="128">
        <v>2744.48</v>
      </c>
      <c r="K182" s="128">
        <v>2851.8</v>
      </c>
      <c r="L182" s="128">
        <v>2875.32</v>
      </c>
      <c r="M182" s="128">
        <v>2863.61</v>
      </c>
      <c r="N182" s="128">
        <v>2828.92</v>
      </c>
      <c r="O182" s="128">
        <v>2785.6</v>
      </c>
      <c r="P182" s="128">
        <v>2815.18</v>
      </c>
      <c r="Q182" s="128">
        <v>2829.35</v>
      </c>
      <c r="R182" s="128">
        <v>2826.1</v>
      </c>
      <c r="S182" s="128">
        <v>2839.8</v>
      </c>
      <c r="T182" s="128">
        <v>2916.25</v>
      </c>
      <c r="U182" s="128">
        <v>2938.93</v>
      </c>
      <c r="V182" s="128">
        <v>2876.42</v>
      </c>
      <c r="W182" s="128">
        <v>2777.93</v>
      </c>
      <c r="X182" s="128">
        <v>2711.68</v>
      </c>
      <c r="Y182" s="128">
        <v>2586.85</v>
      </c>
      <c r="Z182" s="128">
        <v>2541.3200000000002</v>
      </c>
    </row>
    <row r="183" spans="2:26" x14ac:dyDescent="0.3">
      <c r="B183" s="127">
        <v>25</v>
      </c>
      <c r="C183" s="128">
        <v>2547.69</v>
      </c>
      <c r="D183" s="128">
        <v>2509.15</v>
      </c>
      <c r="E183" s="128">
        <v>2507.1799999999998</v>
      </c>
      <c r="F183" s="128">
        <v>2546.11</v>
      </c>
      <c r="G183" s="128">
        <v>2577.67</v>
      </c>
      <c r="H183" s="128">
        <v>2601.59</v>
      </c>
      <c r="I183" s="128">
        <v>2634.02</v>
      </c>
      <c r="J183" s="128">
        <v>2707.35</v>
      </c>
      <c r="K183" s="128">
        <v>2805.28</v>
      </c>
      <c r="L183" s="128">
        <v>2810.98</v>
      </c>
      <c r="M183" s="128">
        <v>2809.16</v>
      </c>
      <c r="N183" s="128">
        <v>2807.61</v>
      </c>
      <c r="O183" s="128">
        <v>2780.2</v>
      </c>
      <c r="P183" s="128">
        <v>2783.75</v>
      </c>
      <c r="Q183" s="128">
        <v>2781.38</v>
      </c>
      <c r="R183" s="128">
        <v>2768.08</v>
      </c>
      <c r="S183" s="128">
        <v>2802.47</v>
      </c>
      <c r="T183" s="128">
        <v>2844.2</v>
      </c>
      <c r="U183" s="128">
        <v>2880.32</v>
      </c>
      <c r="V183" s="128">
        <v>2813.54</v>
      </c>
      <c r="W183" s="128">
        <v>2715.76</v>
      </c>
      <c r="X183" s="128">
        <v>2648.51</v>
      </c>
      <c r="Y183" s="128">
        <v>2589.66</v>
      </c>
      <c r="Z183" s="128">
        <v>2553.5100000000002</v>
      </c>
    </row>
    <row r="184" spans="2:26" x14ac:dyDescent="0.3">
      <c r="B184" s="127">
        <v>26</v>
      </c>
      <c r="C184" s="128">
        <v>2430.42</v>
      </c>
      <c r="D184" s="128">
        <v>2411.7800000000002</v>
      </c>
      <c r="E184" s="128">
        <v>2405.04</v>
      </c>
      <c r="F184" s="128">
        <v>2302.56</v>
      </c>
      <c r="G184" s="128">
        <v>2366.31</v>
      </c>
      <c r="H184" s="128">
        <v>2350.73</v>
      </c>
      <c r="I184" s="128">
        <v>2463.62</v>
      </c>
      <c r="J184" s="128">
        <v>2596.0700000000002</v>
      </c>
      <c r="K184" s="128">
        <v>2661.28</v>
      </c>
      <c r="L184" s="128">
        <v>2698.06</v>
      </c>
      <c r="M184" s="128">
        <v>2687.52</v>
      </c>
      <c r="N184" s="128">
        <v>2684</v>
      </c>
      <c r="O184" s="128">
        <v>2654.09</v>
      </c>
      <c r="P184" s="128">
        <v>2664.86</v>
      </c>
      <c r="Q184" s="128">
        <v>2667.49</v>
      </c>
      <c r="R184" s="128">
        <v>2672.41</v>
      </c>
      <c r="S184" s="128">
        <v>2681.44</v>
      </c>
      <c r="T184" s="128">
        <v>2723.02</v>
      </c>
      <c r="U184" s="128">
        <v>2684.39</v>
      </c>
      <c r="V184" s="128">
        <v>2619.88</v>
      </c>
      <c r="W184" s="128">
        <v>2628.71</v>
      </c>
      <c r="X184" s="128">
        <v>2626.05</v>
      </c>
      <c r="Y184" s="128">
        <v>2510.7800000000002</v>
      </c>
      <c r="Z184" s="128">
        <v>2432.4299999999998</v>
      </c>
    </row>
    <row r="185" spans="2:26" x14ac:dyDescent="0.3">
      <c r="B185" s="127">
        <v>27</v>
      </c>
      <c r="C185" s="128">
        <v>2381.6999999999998</v>
      </c>
      <c r="D185" s="128">
        <v>2368.96</v>
      </c>
      <c r="E185" s="128">
        <v>2388.4499999999998</v>
      </c>
      <c r="F185" s="128">
        <v>2385.83</v>
      </c>
      <c r="G185" s="128">
        <v>2396.94</v>
      </c>
      <c r="H185" s="128">
        <v>2474.08</v>
      </c>
      <c r="I185" s="128">
        <v>2564.4299999999998</v>
      </c>
      <c r="J185" s="128">
        <v>2625.08</v>
      </c>
      <c r="K185" s="128">
        <v>2674.23</v>
      </c>
      <c r="L185" s="128">
        <v>2697.87</v>
      </c>
      <c r="M185" s="128">
        <v>2691.49</v>
      </c>
      <c r="N185" s="128">
        <v>2686.71</v>
      </c>
      <c r="O185" s="128">
        <v>2646.68</v>
      </c>
      <c r="P185" s="128">
        <v>2658.47</v>
      </c>
      <c r="Q185" s="128">
        <v>2667.82</v>
      </c>
      <c r="R185" s="128">
        <v>2643.21</v>
      </c>
      <c r="S185" s="128">
        <v>2691.1</v>
      </c>
      <c r="T185" s="128">
        <v>2710.3</v>
      </c>
      <c r="U185" s="128">
        <v>2731.23</v>
      </c>
      <c r="V185" s="128">
        <v>2709.26</v>
      </c>
      <c r="W185" s="128">
        <v>2640.9</v>
      </c>
      <c r="X185" s="128">
        <v>2591.2199999999998</v>
      </c>
      <c r="Y185" s="128">
        <v>2461.73</v>
      </c>
      <c r="Z185" s="128">
        <v>2417.5700000000002</v>
      </c>
    </row>
    <row r="186" spans="2:26" x14ac:dyDescent="0.3">
      <c r="B186" s="127">
        <v>28</v>
      </c>
      <c r="C186" s="128">
        <v>2291.84</v>
      </c>
      <c r="D186" s="128">
        <v>2264.48</v>
      </c>
      <c r="E186" s="128">
        <v>2259.56</v>
      </c>
      <c r="F186" s="128">
        <v>2275.17</v>
      </c>
      <c r="G186" s="128">
        <v>2324.4699999999998</v>
      </c>
      <c r="H186" s="128">
        <v>2519.73</v>
      </c>
      <c r="I186" s="128">
        <v>2557.02</v>
      </c>
      <c r="J186" s="128">
        <v>2654.51</v>
      </c>
      <c r="K186" s="128">
        <v>2727.01</v>
      </c>
      <c r="L186" s="128">
        <v>2757.92</v>
      </c>
      <c r="M186" s="128">
        <v>2753.07</v>
      </c>
      <c r="N186" s="128">
        <v>2743.84</v>
      </c>
      <c r="O186" s="128">
        <v>2698.98</v>
      </c>
      <c r="P186" s="128">
        <v>2711.89</v>
      </c>
      <c r="Q186" s="128">
        <v>2722.52</v>
      </c>
      <c r="R186" s="128">
        <v>2742.85</v>
      </c>
      <c r="S186" s="128">
        <v>2781.71</v>
      </c>
      <c r="T186" s="128">
        <v>2817.46</v>
      </c>
      <c r="U186" s="128">
        <v>2777.25</v>
      </c>
      <c r="V186" s="128">
        <v>2755.04</v>
      </c>
      <c r="W186" s="128">
        <v>2646.39</v>
      </c>
      <c r="X186" s="128">
        <v>2530.9899999999998</v>
      </c>
      <c r="Y186" s="128">
        <v>2433.89</v>
      </c>
      <c r="Z186" s="128">
        <v>2296.08</v>
      </c>
    </row>
    <row r="187" spans="2:26" x14ac:dyDescent="0.3">
      <c r="B187" s="127">
        <v>29</v>
      </c>
      <c r="C187" s="128">
        <v>2270.65</v>
      </c>
      <c r="D187" s="128">
        <v>2271.61</v>
      </c>
      <c r="E187" s="128">
        <v>2324.84</v>
      </c>
      <c r="F187" s="128">
        <v>2373.0500000000002</v>
      </c>
      <c r="G187" s="128">
        <v>2327.34</v>
      </c>
      <c r="H187" s="128">
        <v>2492.3200000000002</v>
      </c>
      <c r="I187" s="128">
        <v>2567.86</v>
      </c>
      <c r="J187" s="128">
        <v>2648.3</v>
      </c>
      <c r="K187" s="128">
        <v>2674.44</v>
      </c>
      <c r="L187" s="128">
        <v>2697.15</v>
      </c>
      <c r="M187" s="128">
        <v>2694.09</v>
      </c>
      <c r="N187" s="128">
        <v>2675.8</v>
      </c>
      <c r="O187" s="128">
        <v>2640.23</v>
      </c>
      <c r="P187" s="128">
        <v>2692.44</v>
      </c>
      <c r="Q187" s="128">
        <v>2700.52</v>
      </c>
      <c r="R187" s="128">
        <v>2785.81</v>
      </c>
      <c r="S187" s="128">
        <v>2834.44</v>
      </c>
      <c r="T187" s="128">
        <v>2921.16</v>
      </c>
      <c r="U187" s="128">
        <v>2836.21</v>
      </c>
      <c r="V187" s="128">
        <v>2870.8</v>
      </c>
      <c r="W187" s="128">
        <v>2663.69</v>
      </c>
      <c r="X187" s="128">
        <v>2664.63</v>
      </c>
      <c r="Y187" s="128">
        <v>2504.7800000000002</v>
      </c>
      <c r="Z187" s="128">
        <v>2495.4299999999998</v>
      </c>
    </row>
    <row r="188" spans="2:26" x14ac:dyDescent="0.3">
      <c r="B188" s="127">
        <v>30</v>
      </c>
      <c r="C188" s="128">
        <v>2342.7800000000002</v>
      </c>
      <c r="D188" s="128">
        <v>2284.83</v>
      </c>
      <c r="E188" s="128">
        <v>2176.8000000000002</v>
      </c>
      <c r="F188" s="128">
        <v>2265.63</v>
      </c>
      <c r="G188" s="128">
        <v>2322.16</v>
      </c>
      <c r="H188" s="128">
        <v>2425.98</v>
      </c>
      <c r="I188" s="128">
        <v>2488.44</v>
      </c>
      <c r="J188" s="128">
        <v>2498.4499999999998</v>
      </c>
      <c r="K188" s="128">
        <v>2589.88</v>
      </c>
      <c r="L188" s="128">
        <v>2641.14</v>
      </c>
      <c r="M188" s="128">
        <v>2624.23</v>
      </c>
      <c r="N188" s="128">
        <v>2616.89</v>
      </c>
      <c r="O188" s="128">
        <v>2543.0100000000002</v>
      </c>
      <c r="P188" s="128">
        <v>2558.58</v>
      </c>
      <c r="Q188" s="128">
        <v>2561.75</v>
      </c>
      <c r="R188" s="128">
        <v>2506.8200000000002</v>
      </c>
      <c r="S188" s="128">
        <v>2507.81</v>
      </c>
      <c r="T188" s="128">
        <v>2496.02</v>
      </c>
      <c r="U188" s="128">
        <v>2505.63</v>
      </c>
      <c r="V188" s="128">
        <v>2615.81</v>
      </c>
      <c r="W188" s="128">
        <v>2584.5100000000002</v>
      </c>
      <c r="X188" s="128">
        <v>2491.65</v>
      </c>
      <c r="Y188" s="128">
        <v>2495.56</v>
      </c>
      <c r="Z188" s="128">
        <v>2437.86</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2714.93</v>
      </c>
      <c r="D195" s="128">
        <v>2707.44</v>
      </c>
      <c r="E195" s="128">
        <v>2649.26</v>
      </c>
      <c r="F195" s="128">
        <v>2637.75</v>
      </c>
      <c r="G195" s="128">
        <v>2768.32</v>
      </c>
      <c r="H195" s="128">
        <v>2985.13</v>
      </c>
      <c r="I195" s="128">
        <v>3010.7</v>
      </c>
      <c r="J195" s="128">
        <v>3038.02</v>
      </c>
      <c r="K195" s="128">
        <v>3043.32</v>
      </c>
      <c r="L195" s="128">
        <v>3043.59</v>
      </c>
      <c r="M195" s="128">
        <v>3003.45</v>
      </c>
      <c r="N195" s="128">
        <v>3018.81</v>
      </c>
      <c r="O195" s="128">
        <v>2965.68</v>
      </c>
      <c r="P195" s="128">
        <v>2954.3</v>
      </c>
      <c r="Q195" s="128">
        <v>2973.03</v>
      </c>
      <c r="R195" s="128">
        <v>3042.12</v>
      </c>
      <c r="S195" s="128">
        <v>3049.85</v>
      </c>
      <c r="T195" s="128">
        <v>3049.16</v>
      </c>
      <c r="U195" s="128">
        <v>3044.4</v>
      </c>
      <c r="V195" s="128">
        <v>2970.26</v>
      </c>
      <c r="W195" s="128">
        <v>2925.5</v>
      </c>
      <c r="X195" s="128">
        <v>2886.5</v>
      </c>
      <c r="Y195" s="128">
        <v>2739.56</v>
      </c>
      <c r="Z195" s="128">
        <v>2724.18</v>
      </c>
    </row>
    <row r="196" spans="2:26" x14ac:dyDescent="0.3">
      <c r="B196" s="129">
        <v>2</v>
      </c>
      <c r="C196" s="128">
        <v>2724.28</v>
      </c>
      <c r="D196" s="128">
        <v>2673.27</v>
      </c>
      <c r="E196" s="128">
        <v>2632.92</v>
      </c>
      <c r="F196" s="128">
        <v>2676.69</v>
      </c>
      <c r="G196" s="128">
        <v>2896.26</v>
      </c>
      <c r="H196" s="128">
        <v>2982.66</v>
      </c>
      <c r="I196" s="128">
        <v>3008.49</v>
      </c>
      <c r="J196" s="128">
        <v>3049.5</v>
      </c>
      <c r="K196" s="128">
        <v>3086.11</v>
      </c>
      <c r="L196" s="128">
        <v>3056.47</v>
      </c>
      <c r="M196" s="128">
        <v>3036.39</v>
      </c>
      <c r="N196" s="128">
        <v>3024.86</v>
      </c>
      <c r="O196" s="128">
        <v>3025.73</v>
      </c>
      <c r="P196" s="128">
        <v>3025.33</v>
      </c>
      <c r="Q196" s="128">
        <v>3027.77</v>
      </c>
      <c r="R196" s="128">
        <v>3081.52</v>
      </c>
      <c r="S196" s="128">
        <v>3157.59</v>
      </c>
      <c r="T196" s="128">
        <v>3254.66</v>
      </c>
      <c r="U196" s="128">
        <v>3198.12</v>
      </c>
      <c r="V196" s="128">
        <v>3024.47</v>
      </c>
      <c r="W196" s="128">
        <v>3020.04</v>
      </c>
      <c r="X196" s="128">
        <v>3018.69</v>
      </c>
      <c r="Y196" s="128">
        <v>2884.5</v>
      </c>
      <c r="Z196" s="128">
        <v>2794.1</v>
      </c>
    </row>
    <row r="197" spans="2:26" x14ac:dyDescent="0.3">
      <c r="B197" s="129">
        <v>3</v>
      </c>
      <c r="C197" s="128">
        <v>2727.27</v>
      </c>
      <c r="D197" s="128">
        <v>2696.37</v>
      </c>
      <c r="E197" s="128">
        <v>2647.54</v>
      </c>
      <c r="F197" s="128">
        <v>2669.68</v>
      </c>
      <c r="G197" s="128">
        <v>2803.43</v>
      </c>
      <c r="H197" s="128">
        <v>2864.17</v>
      </c>
      <c r="I197" s="128">
        <v>2992.3</v>
      </c>
      <c r="J197" s="128">
        <v>3007.77</v>
      </c>
      <c r="K197" s="128">
        <v>3038.76</v>
      </c>
      <c r="L197" s="128">
        <v>3036.76</v>
      </c>
      <c r="M197" s="128">
        <v>3010.33</v>
      </c>
      <c r="N197" s="128">
        <v>2993.48</v>
      </c>
      <c r="O197" s="128">
        <v>2980.57</v>
      </c>
      <c r="P197" s="128">
        <v>2984.17</v>
      </c>
      <c r="Q197" s="128">
        <v>3040.92</v>
      </c>
      <c r="R197" s="128">
        <v>3043.33</v>
      </c>
      <c r="S197" s="128">
        <v>3043.94</v>
      </c>
      <c r="T197" s="128">
        <v>3045.51</v>
      </c>
      <c r="U197" s="128">
        <v>3039.69</v>
      </c>
      <c r="V197" s="128">
        <v>2949.69</v>
      </c>
      <c r="W197" s="128">
        <v>2876.4</v>
      </c>
      <c r="X197" s="128">
        <v>2793.53</v>
      </c>
      <c r="Y197" s="128">
        <v>2809.73</v>
      </c>
      <c r="Z197" s="128">
        <v>2768.68</v>
      </c>
    </row>
    <row r="198" spans="2:26" x14ac:dyDescent="0.3">
      <c r="B198" s="129">
        <v>4</v>
      </c>
      <c r="C198" s="128">
        <v>2650.65</v>
      </c>
      <c r="D198" s="128">
        <v>2595.63</v>
      </c>
      <c r="E198" s="128">
        <v>2515.5700000000002</v>
      </c>
      <c r="F198" s="128">
        <v>2498.34</v>
      </c>
      <c r="G198" s="128">
        <v>2588.4299999999998</v>
      </c>
      <c r="H198" s="128">
        <v>2752.23</v>
      </c>
      <c r="I198" s="128">
        <v>2806.62</v>
      </c>
      <c r="J198" s="128">
        <v>2835.14</v>
      </c>
      <c r="K198" s="128">
        <v>2998.55</v>
      </c>
      <c r="L198" s="128">
        <v>3047.94</v>
      </c>
      <c r="M198" s="128">
        <v>3025.39</v>
      </c>
      <c r="N198" s="128">
        <v>3002.9</v>
      </c>
      <c r="O198" s="128">
        <v>2982.12</v>
      </c>
      <c r="P198" s="128">
        <v>2989.83</v>
      </c>
      <c r="Q198" s="128">
        <v>3008.14</v>
      </c>
      <c r="R198" s="128">
        <v>3007.51</v>
      </c>
      <c r="S198" s="128">
        <v>3046.62</v>
      </c>
      <c r="T198" s="128">
        <v>3053.24</v>
      </c>
      <c r="U198" s="128">
        <v>3018.46</v>
      </c>
      <c r="V198" s="128">
        <v>2943.6</v>
      </c>
      <c r="W198" s="128">
        <v>2922.82</v>
      </c>
      <c r="X198" s="128">
        <v>2800.19</v>
      </c>
      <c r="Y198" s="128">
        <v>2765.59</v>
      </c>
      <c r="Z198" s="128">
        <v>2705.74</v>
      </c>
    </row>
    <row r="199" spans="2:26" x14ac:dyDescent="0.3">
      <c r="B199" s="129">
        <v>5</v>
      </c>
      <c r="C199" s="128">
        <v>2687.11</v>
      </c>
      <c r="D199" s="128">
        <v>2622.85</v>
      </c>
      <c r="E199" s="128">
        <v>2530.8000000000002</v>
      </c>
      <c r="F199" s="128">
        <v>2493.15</v>
      </c>
      <c r="G199" s="128">
        <v>2548.9699999999998</v>
      </c>
      <c r="H199" s="128">
        <v>2679.55</v>
      </c>
      <c r="I199" s="128">
        <v>2829.97</v>
      </c>
      <c r="J199" s="128">
        <v>2930.36</v>
      </c>
      <c r="K199" s="128">
        <v>2980.68</v>
      </c>
      <c r="L199" s="128">
        <v>3026.85</v>
      </c>
      <c r="M199" s="128">
        <v>3024.93</v>
      </c>
      <c r="N199" s="128">
        <v>3009.3</v>
      </c>
      <c r="O199" s="128">
        <v>3012</v>
      </c>
      <c r="P199" s="128">
        <v>3036.16</v>
      </c>
      <c r="Q199" s="128">
        <v>3038.69</v>
      </c>
      <c r="R199" s="128">
        <v>3041.39</v>
      </c>
      <c r="S199" s="128">
        <v>3091.71</v>
      </c>
      <c r="T199" s="128">
        <v>3095.03</v>
      </c>
      <c r="U199" s="128">
        <v>3067.28</v>
      </c>
      <c r="V199" s="128">
        <v>2987.88</v>
      </c>
      <c r="W199" s="128">
        <v>2925.88</v>
      </c>
      <c r="X199" s="128">
        <v>2903.11</v>
      </c>
      <c r="Y199" s="128">
        <v>2778.25</v>
      </c>
      <c r="Z199" s="128">
        <v>2654.66</v>
      </c>
    </row>
    <row r="200" spans="2:26" x14ac:dyDescent="0.3">
      <c r="B200" s="129">
        <v>6</v>
      </c>
      <c r="C200" s="128">
        <v>2632.19</v>
      </c>
      <c r="D200" s="128">
        <v>2602.58</v>
      </c>
      <c r="E200" s="128">
        <v>2548.5100000000002</v>
      </c>
      <c r="F200" s="128">
        <v>2482.9699999999998</v>
      </c>
      <c r="G200" s="128">
        <v>2592.7800000000002</v>
      </c>
      <c r="H200" s="128">
        <v>2789.73</v>
      </c>
      <c r="I200" s="128">
        <v>2855.42</v>
      </c>
      <c r="J200" s="128">
        <v>2924.57</v>
      </c>
      <c r="K200" s="128">
        <v>2938.32</v>
      </c>
      <c r="L200" s="128">
        <v>2878.26</v>
      </c>
      <c r="M200" s="128">
        <v>2856.51</v>
      </c>
      <c r="N200" s="128">
        <v>2824.52</v>
      </c>
      <c r="O200" s="128">
        <v>2768.76</v>
      </c>
      <c r="P200" s="128">
        <v>2828.07</v>
      </c>
      <c r="Q200" s="128">
        <v>2875.61</v>
      </c>
      <c r="R200" s="128">
        <v>2958.6</v>
      </c>
      <c r="S200" s="128">
        <v>3014.28</v>
      </c>
      <c r="T200" s="128">
        <v>3045.97</v>
      </c>
      <c r="U200" s="128">
        <v>2988.41</v>
      </c>
      <c r="V200" s="128">
        <v>2876.17</v>
      </c>
      <c r="W200" s="128">
        <v>2693.72</v>
      </c>
      <c r="X200" s="128">
        <v>2627.74</v>
      </c>
      <c r="Y200" s="128">
        <v>2606.79</v>
      </c>
      <c r="Z200" s="128">
        <v>2556.4899999999998</v>
      </c>
    </row>
    <row r="201" spans="2:26" x14ac:dyDescent="0.3">
      <c r="B201" s="129">
        <v>7</v>
      </c>
      <c r="C201" s="128">
        <v>2384.6799999999998</v>
      </c>
      <c r="D201" s="128">
        <v>2350.34</v>
      </c>
      <c r="E201" s="128">
        <v>2350.73</v>
      </c>
      <c r="F201" s="128">
        <v>2348.33</v>
      </c>
      <c r="G201" s="128">
        <v>2498.62</v>
      </c>
      <c r="H201" s="128">
        <v>2642.24</v>
      </c>
      <c r="I201" s="128">
        <v>2923.56</v>
      </c>
      <c r="J201" s="128">
        <v>2989.44</v>
      </c>
      <c r="K201" s="128">
        <v>3011.64</v>
      </c>
      <c r="L201" s="128">
        <v>3015.05</v>
      </c>
      <c r="M201" s="128">
        <v>2996.41</v>
      </c>
      <c r="N201" s="128">
        <v>2987.02</v>
      </c>
      <c r="O201" s="128">
        <v>2968.18</v>
      </c>
      <c r="P201" s="128">
        <v>2976.09</v>
      </c>
      <c r="Q201" s="128">
        <v>2973.48</v>
      </c>
      <c r="R201" s="128">
        <v>3080.64</v>
      </c>
      <c r="S201" s="128">
        <v>3117.22</v>
      </c>
      <c r="T201" s="128">
        <v>3122.79</v>
      </c>
      <c r="U201" s="128">
        <v>3104.36</v>
      </c>
      <c r="V201" s="128">
        <v>2997.5</v>
      </c>
      <c r="W201" s="128">
        <v>2888.27</v>
      </c>
      <c r="X201" s="128">
        <v>2771.07</v>
      </c>
      <c r="Y201" s="128">
        <v>2526.14</v>
      </c>
      <c r="Z201" s="128">
        <v>2477.19</v>
      </c>
    </row>
    <row r="202" spans="2:26" x14ac:dyDescent="0.3">
      <c r="B202" s="129">
        <v>8</v>
      </c>
      <c r="C202" s="128">
        <v>2410.7399999999998</v>
      </c>
      <c r="D202" s="128">
        <v>2377.04</v>
      </c>
      <c r="E202" s="128">
        <v>2343.3000000000002</v>
      </c>
      <c r="F202" s="128">
        <v>2374.27</v>
      </c>
      <c r="G202" s="128">
        <v>2461.87</v>
      </c>
      <c r="H202" s="128">
        <v>2608.5500000000002</v>
      </c>
      <c r="I202" s="128">
        <v>2743.87</v>
      </c>
      <c r="J202" s="128">
        <v>2929.06</v>
      </c>
      <c r="K202" s="128">
        <v>2967.79</v>
      </c>
      <c r="L202" s="128">
        <v>2967.57</v>
      </c>
      <c r="M202" s="128">
        <v>2952.62</v>
      </c>
      <c r="N202" s="128">
        <v>2936.6</v>
      </c>
      <c r="O202" s="128">
        <v>2903.07</v>
      </c>
      <c r="P202" s="128">
        <v>2880.66</v>
      </c>
      <c r="Q202" s="128">
        <v>2912.73</v>
      </c>
      <c r="R202" s="128">
        <v>2942.45</v>
      </c>
      <c r="S202" s="128">
        <v>2976.6</v>
      </c>
      <c r="T202" s="128">
        <v>3007.69</v>
      </c>
      <c r="U202" s="128">
        <v>2954.38</v>
      </c>
      <c r="V202" s="128">
        <v>2832.45</v>
      </c>
      <c r="W202" s="128">
        <v>2786.62</v>
      </c>
      <c r="X202" s="128">
        <v>2803.59</v>
      </c>
      <c r="Y202" s="128">
        <v>2633.59</v>
      </c>
      <c r="Z202" s="128">
        <v>2488.27</v>
      </c>
    </row>
    <row r="203" spans="2:26" x14ac:dyDescent="0.3">
      <c r="B203" s="129">
        <v>9</v>
      </c>
      <c r="C203" s="128">
        <v>2508.4499999999998</v>
      </c>
      <c r="D203" s="128">
        <v>2480.83</v>
      </c>
      <c r="E203" s="128">
        <v>2385.62</v>
      </c>
      <c r="F203" s="128">
        <v>2395.21</v>
      </c>
      <c r="G203" s="128">
        <v>2524.87</v>
      </c>
      <c r="H203" s="128">
        <v>2622.26</v>
      </c>
      <c r="I203" s="128">
        <v>2806.73</v>
      </c>
      <c r="J203" s="128">
        <v>2898.61</v>
      </c>
      <c r="K203" s="128">
        <v>2913.81</v>
      </c>
      <c r="L203" s="128">
        <v>2933.7</v>
      </c>
      <c r="M203" s="128">
        <v>2924.74</v>
      </c>
      <c r="N203" s="128">
        <v>2921.91</v>
      </c>
      <c r="O203" s="128">
        <v>2885.05</v>
      </c>
      <c r="P203" s="128">
        <v>2871.48</v>
      </c>
      <c r="Q203" s="128">
        <v>2875.58</v>
      </c>
      <c r="R203" s="128">
        <v>2864.11</v>
      </c>
      <c r="S203" s="128">
        <v>2889.44</v>
      </c>
      <c r="T203" s="128">
        <v>2903.96</v>
      </c>
      <c r="U203" s="128">
        <v>2853.48</v>
      </c>
      <c r="V203" s="128">
        <v>2773.75</v>
      </c>
      <c r="W203" s="128">
        <v>2765.71</v>
      </c>
      <c r="X203" s="128">
        <v>2786.73</v>
      </c>
      <c r="Y203" s="128">
        <v>2630.62</v>
      </c>
      <c r="Z203" s="128">
        <v>2546.62</v>
      </c>
    </row>
    <row r="204" spans="2:26" x14ac:dyDescent="0.3">
      <c r="B204" s="129">
        <v>10</v>
      </c>
      <c r="C204" s="128">
        <v>2607.75</v>
      </c>
      <c r="D204" s="128">
        <v>2601.13</v>
      </c>
      <c r="E204" s="128">
        <v>2532.7199999999998</v>
      </c>
      <c r="F204" s="128">
        <v>2544.9499999999998</v>
      </c>
      <c r="G204" s="128">
        <v>2676.93</v>
      </c>
      <c r="H204" s="128">
        <v>2860.55</v>
      </c>
      <c r="I204" s="128">
        <v>3000.29</v>
      </c>
      <c r="J204" s="128">
        <v>3082.9</v>
      </c>
      <c r="K204" s="128">
        <v>3105.01</v>
      </c>
      <c r="L204" s="128">
        <v>3122.81</v>
      </c>
      <c r="M204" s="128">
        <v>3116.17</v>
      </c>
      <c r="N204" s="128">
        <v>3117.63</v>
      </c>
      <c r="O204" s="128">
        <v>3076.41</v>
      </c>
      <c r="P204" s="128">
        <v>3076.41</v>
      </c>
      <c r="Q204" s="128">
        <v>3075.24</v>
      </c>
      <c r="R204" s="128">
        <v>3070.92</v>
      </c>
      <c r="S204" s="128">
        <v>3076.97</v>
      </c>
      <c r="T204" s="128">
        <v>3099.13</v>
      </c>
      <c r="U204" s="128">
        <v>3029.34</v>
      </c>
      <c r="V204" s="128">
        <v>2982.63</v>
      </c>
      <c r="W204" s="128">
        <v>2992.05</v>
      </c>
      <c r="X204" s="128">
        <v>2991.01</v>
      </c>
      <c r="Y204" s="128">
        <v>2951.61</v>
      </c>
      <c r="Z204" s="128">
        <v>2855.91</v>
      </c>
    </row>
    <row r="205" spans="2:26" x14ac:dyDescent="0.3">
      <c r="B205" s="129">
        <v>11</v>
      </c>
      <c r="C205" s="128">
        <v>2783.35</v>
      </c>
      <c r="D205" s="128">
        <v>2729.8</v>
      </c>
      <c r="E205" s="128">
        <v>2607.8200000000002</v>
      </c>
      <c r="F205" s="128">
        <v>2578.4699999999998</v>
      </c>
      <c r="G205" s="128">
        <v>2691.08</v>
      </c>
      <c r="H205" s="128">
        <v>2849.06</v>
      </c>
      <c r="I205" s="128">
        <v>2944.18</v>
      </c>
      <c r="J205" s="128">
        <v>3021.11</v>
      </c>
      <c r="K205" s="128">
        <v>3053.2</v>
      </c>
      <c r="L205" s="128">
        <v>3061.63</v>
      </c>
      <c r="M205" s="128">
        <v>3072.8</v>
      </c>
      <c r="N205" s="128">
        <v>3059.01</v>
      </c>
      <c r="O205" s="128">
        <v>3057.81</v>
      </c>
      <c r="P205" s="128">
        <v>3058.14</v>
      </c>
      <c r="Q205" s="128">
        <v>3057.45</v>
      </c>
      <c r="R205" s="128">
        <v>3033.74</v>
      </c>
      <c r="S205" s="128">
        <v>3043.12</v>
      </c>
      <c r="T205" s="128">
        <v>3043.76</v>
      </c>
      <c r="U205" s="128">
        <v>2950.54</v>
      </c>
      <c r="V205" s="128">
        <v>2920.35</v>
      </c>
      <c r="W205" s="128">
        <v>2909.48</v>
      </c>
      <c r="X205" s="128">
        <v>2952.27</v>
      </c>
      <c r="Y205" s="128">
        <v>2846.35</v>
      </c>
      <c r="Z205" s="128">
        <v>2769.81</v>
      </c>
    </row>
    <row r="206" spans="2:26" x14ac:dyDescent="0.3">
      <c r="B206" s="129">
        <v>12</v>
      </c>
      <c r="C206" s="128">
        <v>2682.89</v>
      </c>
      <c r="D206" s="128">
        <v>2630.07</v>
      </c>
      <c r="E206" s="128">
        <v>2541.5</v>
      </c>
      <c r="F206" s="128">
        <v>2418.12</v>
      </c>
      <c r="G206" s="128">
        <v>2523.9499999999998</v>
      </c>
      <c r="H206" s="128">
        <v>2604.63</v>
      </c>
      <c r="I206" s="128">
        <v>2660.28</v>
      </c>
      <c r="J206" s="128">
        <v>2687.29</v>
      </c>
      <c r="K206" s="128">
        <v>2806.69</v>
      </c>
      <c r="L206" s="128">
        <v>2894.46</v>
      </c>
      <c r="M206" s="128">
        <v>2875.13</v>
      </c>
      <c r="N206" s="128">
        <v>2860.85</v>
      </c>
      <c r="O206" s="128">
        <v>2859.47</v>
      </c>
      <c r="P206" s="128">
        <v>2831.17</v>
      </c>
      <c r="Q206" s="128">
        <v>2856.5</v>
      </c>
      <c r="R206" s="128">
        <v>2847.34</v>
      </c>
      <c r="S206" s="128">
        <v>2862.55</v>
      </c>
      <c r="T206" s="128">
        <v>2878.89</v>
      </c>
      <c r="U206" s="128">
        <v>2851.32</v>
      </c>
      <c r="V206" s="128">
        <v>2712.1</v>
      </c>
      <c r="W206" s="128">
        <v>2774.09</v>
      </c>
      <c r="X206" s="128">
        <v>2722.6</v>
      </c>
      <c r="Y206" s="128">
        <v>2509.29</v>
      </c>
      <c r="Z206" s="128">
        <v>2439.2399999999998</v>
      </c>
    </row>
    <row r="207" spans="2:26" x14ac:dyDescent="0.3">
      <c r="B207" s="129">
        <v>13</v>
      </c>
      <c r="C207" s="128">
        <v>2323.27</v>
      </c>
      <c r="D207" s="128">
        <v>2325.4499999999998</v>
      </c>
      <c r="E207" s="128">
        <v>2359.11</v>
      </c>
      <c r="F207" s="128">
        <v>2382.9899999999998</v>
      </c>
      <c r="G207" s="128">
        <v>2493.11</v>
      </c>
      <c r="H207" s="128">
        <v>2576.46</v>
      </c>
      <c r="I207" s="128">
        <v>2611.23</v>
      </c>
      <c r="J207" s="128">
        <v>2752.82</v>
      </c>
      <c r="K207" s="128">
        <v>2914.22</v>
      </c>
      <c r="L207" s="128">
        <v>2936.38</v>
      </c>
      <c r="M207" s="128">
        <v>2812.32</v>
      </c>
      <c r="N207" s="128">
        <v>2820.99</v>
      </c>
      <c r="O207" s="128">
        <v>2799.09</v>
      </c>
      <c r="P207" s="128">
        <v>2800.38</v>
      </c>
      <c r="Q207" s="128">
        <v>2814.39</v>
      </c>
      <c r="R207" s="128">
        <v>2814.8</v>
      </c>
      <c r="S207" s="128">
        <v>2851.33</v>
      </c>
      <c r="T207" s="128">
        <v>2803.04</v>
      </c>
      <c r="U207" s="128">
        <v>2728.41</v>
      </c>
      <c r="V207" s="128">
        <v>2762.54</v>
      </c>
      <c r="W207" s="128">
        <v>2605.5700000000002</v>
      </c>
      <c r="X207" s="128">
        <v>2484.21</v>
      </c>
      <c r="Y207" s="128">
        <v>2327.2399999999998</v>
      </c>
      <c r="Z207" s="128">
        <v>2273.5500000000002</v>
      </c>
    </row>
    <row r="208" spans="2:26" x14ac:dyDescent="0.3">
      <c r="B208" s="129">
        <v>14</v>
      </c>
      <c r="C208" s="128">
        <v>2308.1799999999998</v>
      </c>
      <c r="D208" s="128">
        <v>2306.2199999999998</v>
      </c>
      <c r="E208" s="128">
        <v>2354.5</v>
      </c>
      <c r="F208" s="128">
        <v>2359.14</v>
      </c>
      <c r="G208" s="128">
        <v>2436.25</v>
      </c>
      <c r="H208" s="128">
        <v>2595.6799999999998</v>
      </c>
      <c r="I208" s="128">
        <v>2664.03</v>
      </c>
      <c r="J208" s="128">
        <v>2777.59</v>
      </c>
      <c r="K208" s="128">
        <v>2983.21</v>
      </c>
      <c r="L208" s="128">
        <v>2999.31</v>
      </c>
      <c r="M208" s="128">
        <v>2967.7</v>
      </c>
      <c r="N208" s="128">
        <v>2956.97</v>
      </c>
      <c r="O208" s="128">
        <v>2931.23</v>
      </c>
      <c r="P208" s="128">
        <v>2925.18</v>
      </c>
      <c r="Q208" s="128">
        <v>2934.22</v>
      </c>
      <c r="R208" s="128">
        <v>2937.7</v>
      </c>
      <c r="S208" s="128">
        <v>2991.2</v>
      </c>
      <c r="T208" s="128">
        <v>3049.06</v>
      </c>
      <c r="U208" s="128">
        <v>2997.67</v>
      </c>
      <c r="V208" s="128">
        <v>2980.73</v>
      </c>
      <c r="W208" s="128">
        <v>2869.9</v>
      </c>
      <c r="X208" s="128">
        <v>2633.49</v>
      </c>
      <c r="Y208" s="128">
        <v>2392.7399999999998</v>
      </c>
      <c r="Z208" s="128">
        <v>2354.5</v>
      </c>
    </row>
    <row r="209" spans="2:26" x14ac:dyDescent="0.3">
      <c r="B209" s="129">
        <v>15</v>
      </c>
      <c r="C209" s="128">
        <v>2349.25</v>
      </c>
      <c r="D209" s="128">
        <v>2308.08</v>
      </c>
      <c r="E209" s="128">
        <v>2350.48</v>
      </c>
      <c r="F209" s="128">
        <v>2420.7399999999998</v>
      </c>
      <c r="G209" s="128">
        <v>2493.81</v>
      </c>
      <c r="H209" s="128">
        <v>2610.79</v>
      </c>
      <c r="I209" s="128">
        <v>2753.51</v>
      </c>
      <c r="J209" s="128">
        <v>2802.79</v>
      </c>
      <c r="K209" s="128">
        <v>2892.93</v>
      </c>
      <c r="L209" s="128">
        <v>2905.32</v>
      </c>
      <c r="M209" s="128">
        <v>2888.75</v>
      </c>
      <c r="N209" s="128">
        <v>2891.51</v>
      </c>
      <c r="O209" s="128">
        <v>2884.51</v>
      </c>
      <c r="P209" s="128">
        <v>2884.82</v>
      </c>
      <c r="Q209" s="128">
        <v>2883.54</v>
      </c>
      <c r="R209" s="128">
        <v>2870.87</v>
      </c>
      <c r="S209" s="128">
        <v>2909.48</v>
      </c>
      <c r="T209" s="128">
        <v>2893.78</v>
      </c>
      <c r="U209" s="128">
        <v>2913.84</v>
      </c>
      <c r="V209" s="128">
        <v>2841.67</v>
      </c>
      <c r="W209" s="128">
        <v>2783.78</v>
      </c>
      <c r="X209" s="128">
        <v>2719.63</v>
      </c>
      <c r="Y209" s="128">
        <v>2538.7199999999998</v>
      </c>
      <c r="Z209" s="128">
        <v>2391.42</v>
      </c>
    </row>
    <row r="210" spans="2:26" x14ac:dyDescent="0.3">
      <c r="B210" s="127">
        <v>16</v>
      </c>
      <c r="C210" s="128">
        <v>2354.77</v>
      </c>
      <c r="D210" s="128">
        <v>2353.31</v>
      </c>
      <c r="E210" s="128">
        <v>2354.73</v>
      </c>
      <c r="F210" s="128">
        <v>2503.7600000000002</v>
      </c>
      <c r="G210" s="128">
        <v>2557.12</v>
      </c>
      <c r="H210" s="128">
        <v>2714.88</v>
      </c>
      <c r="I210" s="128">
        <v>2825.76</v>
      </c>
      <c r="J210" s="128">
        <v>3037.33</v>
      </c>
      <c r="K210" s="128">
        <v>3048.54</v>
      </c>
      <c r="L210" s="128">
        <v>3061.05</v>
      </c>
      <c r="M210" s="128">
        <v>3109.11</v>
      </c>
      <c r="N210" s="128">
        <v>3106.08</v>
      </c>
      <c r="O210" s="128">
        <v>3065.36</v>
      </c>
      <c r="P210" s="128">
        <v>3069.4</v>
      </c>
      <c r="Q210" s="128">
        <v>3037.99</v>
      </c>
      <c r="R210" s="128">
        <v>3030.74</v>
      </c>
      <c r="S210" s="128">
        <v>3046.58</v>
      </c>
      <c r="T210" s="128">
        <v>3066.08</v>
      </c>
      <c r="U210" s="128">
        <v>3134.31</v>
      </c>
      <c r="V210" s="128">
        <v>3015.23</v>
      </c>
      <c r="W210" s="128">
        <v>2920.77</v>
      </c>
      <c r="X210" s="128">
        <v>2768.82</v>
      </c>
      <c r="Y210" s="128">
        <v>2551</v>
      </c>
      <c r="Z210" s="128">
        <v>2449.39</v>
      </c>
    </row>
    <row r="211" spans="2:26" x14ac:dyDescent="0.3">
      <c r="B211" s="127">
        <v>17</v>
      </c>
      <c r="C211" s="128">
        <v>2438.46</v>
      </c>
      <c r="D211" s="128">
        <v>2422.59</v>
      </c>
      <c r="E211" s="128">
        <v>2499.0100000000002</v>
      </c>
      <c r="F211" s="128">
        <v>2577.31</v>
      </c>
      <c r="G211" s="128">
        <v>2614.33</v>
      </c>
      <c r="H211" s="128">
        <v>2799.94</v>
      </c>
      <c r="I211" s="128">
        <v>2901.58</v>
      </c>
      <c r="J211" s="128">
        <v>3177.16</v>
      </c>
      <c r="K211" s="128">
        <v>3228.26</v>
      </c>
      <c r="L211" s="128">
        <v>3240.69</v>
      </c>
      <c r="M211" s="128">
        <v>3225.96</v>
      </c>
      <c r="N211" s="128">
        <v>3196.82</v>
      </c>
      <c r="O211" s="128">
        <v>3117.18</v>
      </c>
      <c r="P211" s="128">
        <v>3114.76</v>
      </c>
      <c r="Q211" s="128">
        <v>3113.66</v>
      </c>
      <c r="R211" s="128">
        <v>3117.74</v>
      </c>
      <c r="S211" s="128">
        <v>3137.48</v>
      </c>
      <c r="T211" s="128">
        <v>3156.18</v>
      </c>
      <c r="U211" s="128">
        <v>3244.67</v>
      </c>
      <c r="V211" s="128">
        <v>3172.5</v>
      </c>
      <c r="W211" s="128">
        <v>3139.24</v>
      </c>
      <c r="X211" s="128">
        <v>2957.93</v>
      </c>
      <c r="Y211" s="128">
        <v>2778.13</v>
      </c>
      <c r="Z211" s="128">
        <v>2609.59</v>
      </c>
    </row>
    <row r="212" spans="2:26" x14ac:dyDescent="0.3">
      <c r="B212" s="127">
        <v>18</v>
      </c>
      <c r="C212" s="128">
        <v>2611.7800000000002</v>
      </c>
      <c r="D212" s="128">
        <v>2530.94</v>
      </c>
      <c r="E212" s="128">
        <v>2560.83</v>
      </c>
      <c r="F212" s="128">
        <v>2576.89</v>
      </c>
      <c r="G212" s="128">
        <v>2608.9899999999998</v>
      </c>
      <c r="H212" s="128">
        <v>2738.66</v>
      </c>
      <c r="I212" s="128">
        <v>2817.64</v>
      </c>
      <c r="J212" s="128">
        <v>2932.35</v>
      </c>
      <c r="K212" s="128">
        <v>3279.51</v>
      </c>
      <c r="L212" s="128">
        <v>3285.15</v>
      </c>
      <c r="M212" s="128">
        <v>3284.39</v>
      </c>
      <c r="N212" s="128">
        <v>3283.17</v>
      </c>
      <c r="O212" s="128">
        <v>3287.05</v>
      </c>
      <c r="P212" s="128">
        <v>3287.43</v>
      </c>
      <c r="Q212" s="128">
        <v>3285.77</v>
      </c>
      <c r="R212" s="128">
        <v>3273.67</v>
      </c>
      <c r="S212" s="128">
        <v>3274.33</v>
      </c>
      <c r="T212" s="128">
        <v>3272.04</v>
      </c>
      <c r="U212" s="128">
        <v>3263.05</v>
      </c>
      <c r="V212" s="128">
        <v>3102.42</v>
      </c>
      <c r="W212" s="128">
        <v>3081.12</v>
      </c>
      <c r="X212" s="128">
        <v>2930.55</v>
      </c>
      <c r="Y212" s="128">
        <v>2765.91</v>
      </c>
      <c r="Z212" s="128">
        <v>2609.2800000000002</v>
      </c>
    </row>
    <row r="213" spans="2:26" x14ac:dyDescent="0.3">
      <c r="B213" s="127">
        <v>19</v>
      </c>
      <c r="C213" s="128">
        <v>2488.02</v>
      </c>
      <c r="D213" s="128">
        <v>2434.4899999999998</v>
      </c>
      <c r="E213" s="128">
        <v>2437.23</v>
      </c>
      <c r="F213" s="128">
        <v>2487.13</v>
      </c>
      <c r="G213" s="128">
        <v>2489.4499999999998</v>
      </c>
      <c r="H213" s="128">
        <v>2624.23</v>
      </c>
      <c r="I213" s="128">
        <v>2697.66</v>
      </c>
      <c r="J213" s="128">
        <v>2785.04</v>
      </c>
      <c r="K213" s="128">
        <v>3004.6</v>
      </c>
      <c r="L213" s="128">
        <v>3190.04</v>
      </c>
      <c r="M213" s="128">
        <v>3189.52</v>
      </c>
      <c r="N213" s="128">
        <v>3187.45</v>
      </c>
      <c r="O213" s="128">
        <v>3187.26</v>
      </c>
      <c r="P213" s="128">
        <v>3188.7</v>
      </c>
      <c r="Q213" s="128">
        <v>3190.17</v>
      </c>
      <c r="R213" s="128">
        <v>3185.69</v>
      </c>
      <c r="S213" s="128">
        <v>3184.32</v>
      </c>
      <c r="T213" s="128">
        <v>3184.53</v>
      </c>
      <c r="U213" s="128">
        <v>3191.96</v>
      </c>
      <c r="V213" s="128">
        <v>3160.37</v>
      </c>
      <c r="W213" s="128">
        <v>3022.69</v>
      </c>
      <c r="X213" s="128">
        <v>2830.41</v>
      </c>
      <c r="Y213" s="128">
        <v>2603.9</v>
      </c>
      <c r="Z213" s="128">
        <v>2502.67</v>
      </c>
    </row>
    <row r="214" spans="2:26" x14ac:dyDescent="0.3">
      <c r="B214" s="127">
        <v>20</v>
      </c>
      <c r="C214" s="128">
        <v>2484.0100000000002</v>
      </c>
      <c r="D214" s="128">
        <v>2487.9299999999998</v>
      </c>
      <c r="E214" s="128">
        <v>2575.77</v>
      </c>
      <c r="F214" s="128">
        <v>2692.27</v>
      </c>
      <c r="G214" s="128">
        <v>2712.31</v>
      </c>
      <c r="H214" s="128">
        <v>2820.65</v>
      </c>
      <c r="I214" s="128">
        <v>2905.08</v>
      </c>
      <c r="J214" s="128">
        <v>3004.89</v>
      </c>
      <c r="K214" s="128">
        <v>3050.6</v>
      </c>
      <c r="L214" s="128">
        <v>3073.64</v>
      </c>
      <c r="M214" s="128">
        <v>3052.39</v>
      </c>
      <c r="N214" s="128">
        <v>3056.97</v>
      </c>
      <c r="O214" s="128">
        <v>3026.3</v>
      </c>
      <c r="P214" s="128">
        <v>3029.78</v>
      </c>
      <c r="Q214" s="128">
        <v>3017.32</v>
      </c>
      <c r="R214" s="128">
        <v>2996.59</v>
      </c>
      <c r="S214" s="128">
        <v>2997.02</v>
      </c>
      <c r="T214" s="128">
        <v>3033.35</v>
      </c>
      <c r="U214" s="128">
        <v>3055.61</v>
      </c>
      <c r="V214" s="128">
        <v>2974.6</v>
      </c>
      <c r="W214" s="128">
        <v>2906.74</v>
      </c>
      <c r="X214" s="128">
        <v>2746.24</v>
      </c>
      <c r="Y214" s="128">
        <v>2576.56</v>
      </c>
      <c r="Z214" s="128">
        <v>2524.0500000000002</v>
      </c>
    </row>
    <row r="215" spans="2:26" x14ac:dyDescent="0.3">
      <c r="B215" s="127">
        <v>21</v>
      </c>
      <c r="C215" s="128">
        <v>2482.54</v>
      </c>
      <c r="D215" s="128">
        <v>2459.89</v>
      </c>
      <c r="E215" s="128">
        <v>2506.75</v>
      </c>
      <c r="F215" s="128">
        <v>2670.39</v>
      </c>
      <c r="G215" s="128">
        <v>2697.39</v>
      </c>
      <c r="H215" s="128">
        <v>2841.61</v>
      </c>
      <c r="I215" s="128">
        <v>2841.43</v>
      </c>
      <c r="J215" s="128">
        <v>2920.47</v>
      </c>
      <c r="K215" s="128">
        <v>3019.29</v>
      </c>
      <c r="L215" s="128">
        <v>3001.16</v>
      </c>
      <c r="M215" s="128">
        <v>2984.22</v>
      </c>
      <c r="N215" s="128">
        <v>2962.24</v>
      </c>
      <c r="O215" s="128">
        <v>2936.61</v>
      </c>
      <c r="P215" s="128">
        <v>2958.98</v>
      </c>
      <c r="Q215" s="128">
        <v>2964.53</v>
      </c>
      <c r="R215" s="128">
        <v>2963.71</v>
      </c>
      <c r="S215" s="128">
        <v>2964.26</v>
      </c>
      <c r="T215" s="128">
        <v>3026.19</v>
      </c>
      <c r="U215" s="128">
        <v>2975.98</v>
      </c>
      <c r="V215" s="128">
        <v>2896.88</v>
      </c>
      <c r="W215" s="128">
        <v>2739.21</v>
      </c>
      <c r="X215" s="128">
        <v>2647.39</v>
      </c>
      <c r="Y215" s="128">
        <v>2472.91</v>
      </c>
      <c r="Z215" s="128">
        <v>2526.9</v>
      </c>
    </row>
    <row r="216" spans="2:26" x14ac:dyDescent="0.3">
      <c r="B216" s="127">
        <v>22</v>
      </c>
      <c r="C216" s="128">
        <v>2629.65</v>
      </c>
      <c r="D216" s="128">
        <v>2667.07</v>
      </c>
      <c r="E216" s="128">
        <v>2699.39</v>
      </c>
      <c r="F216" s="128">
        <v>2848.31</v>
      </c>
      <c r="G216" s="128">
        <v>2916.25</v>
      </c>
      <c r="H216" s="128">
        <v>2910.51</v>
      </c>
      <c r="I216" s="128">
        <v>2964.38</v>
      </c>
      <c r="J216" s="128">
        <v>2995.57</v>
      </c>
      <c r="K216" s="128">
        <v>3037.42</v>
      </c>
      <c r="L216" s="128">
        <v>3054.44</v>
      </c>
      <c r="M216" s="128">
        <v>3050.58</v>
      </c>
      <c r="N216" s="128">
        <v>3012.72</v>
      </c>
      <c r="O216" s="128">
        <v>3009.28</v>
      </c>
      <c r="P216" s="128">
        <v>2991.75</v>
      </c>
      <c r="Q216" s="128">
        <v>2991.36</v>
      </c>
      <c r="R216" s="128">
        <v>3001.63</v>
      </c>
      <c r="S216" s="128">
        <v>3024.34</v>
      </c>
      <c r="T216" s="128">
        <v>3127.17</v>
      </c>
      <c r="U216" s="128">
        <v>3202.43</v>
      </c>
      <c r="V216" s="128">
        <v>3075.13</v>
      </c>
      <c r="W216" s="128">
        <v>2951.13</v>
      </c>
      <c r="X216" s="128">
        <v>2781.24</v>
      </c>
      <c r="Y216" s="128">
        <v>2700.21</v>
      </c>
      <c r="Z216" s="128">
        <v>2645.54</v>
      </c>
    </row>
    <row r="217" spans="2:26" x14ac:dyDescent="0.3">
      <c r="B217" s="127">
        <v>23</v>
      </c>
      <c r="C217" s="128">
        <v>2483.65</v>
      </c>
      <c r="D217" s="128">
        <v>2517.1</v>
      </c>
      <c r="E217" s="128">
        <v>2569.87</v>
      </c>
      <c r="F217" s="128">
        <v>2708.15</v>
      </c>
      <c r="G217" s="128">
        <v>2737.57</v>
      </c>
      <c r="H217" s="128">
        <v>2769.28</v>
      </c>
      <c r="I217" s="128">
        <v>2832.15</v>
      </c>
      <c r="J217" s="128">
        <v>2954.74</v>
      </c>
      <c r="K217" s="128">
        <v>3005.14</v>
      </c>
      <c r="L217" s="128">
        <v>3058.7</v>
      </c>
      <c r="M217" s="128">
        <v>3012.28</v>
      </c>
      <c r="N217" s="128">
        <v>3005.66</v>
      </c>
      <c r="O217" s="128">
        <v>2956.92</v>
      </c>
      <c r="P217" s="128">
        <v>2995.42</v>
      </c>
      <c r="Q217" s="128">
        <v>3065.18</v>
      </c>
      <c r="R217" s="128">
        <v>3066.04</v>
      </c>
      <c r="S217" s="128">
        <v>3068.82</v>
      </c>
      <c r="T217" s="128">
        <v>3072.8</v>
      </c>
      <c r="U217" s="128">
        <v>3098.34</v>
      </c>
      <c r="V217" s="128">
        <v>3044.63</v>
      </c>
      <c r="W217" s="128">
        <v>2893.73</v>
      </c>
      <c r="X217" s="128">
        <v>2732.33</v>
      </c>
      <c r="Y217" s="128">
        <v>2612.39</v>
      </c>
      <c r="Z217" s="128">
        <v>2512.7199999999998</v>
      </c>
    </row>
    <row r="218" spans="2:26" x14ac:dyDescent="0.3">
      <c r="B218" s="127">
        <v>24</v>
      </c>
      <c r="C218" s="128">
        <v>2507.79</v>
      </c>
      <c r="D218" s="128">
        <v>2523</v>
      </c>
      <c r="E218" s="128">
        <v>2599.11</v>
      </c>
      <c r="F218" s="128">
        <v>2676.09</v>
      </c>
      <c r="G218" s="128">
        <v>2719.84</v>
      </c>
      <c r="H218" s="128">
        <v>2744.67</v>
      </c>
      <c r="I218" s="128">
        <v>2795.14</v>
      </c>
      <c r="J218" s="128">
        <v>2843.25</v>
      </c>
      <c r="K218" s="128">
        <v>2950.57</v>
      </c>
      <c r="L218" s="128">
        <v>2974.09</v>
      </c>
      <c r="M218" s="128">
        <v>2962.38</v>
      </c>
      <c r="N218" s="128">
        <v>2927.69</v>
      </c>
      <c r="O218" s="128">
        <v>2884.37</v>
      </c>
      <c r="P218" s="128">
        <v>2913.95</v>
      </c>
      <c r="Q218" s="128">
        <v>2928.12</v>
      </c>
      <c r="R218" s="128">
        <v>2924.87</v>
      </c>
      <c r="S218" s="128">
        <v>2938.57</v>
      </c>
      <c r="T218" s="128">
        <v>3015.02</v>
      </c>
      <c r="U218" s="128">
        <v>3037.7</v>
      </c>
      <c r="V218" s="128">
        <v>2975.19</v>
      </c>
      <c r="W218" s="128">
        <v>2876.7</v>
      </c>
      <c r="X218" s="128">
        <v>2810.45</v>
      </c>
      <c r="Y218" s="128">
        <v>2685.62</v>
      </c>
      <c r="Z218" s="128">
        <v>2640.09</v>
      </c>
    </row>
    <row r="219" spans="2:26" x14ac:dyDescent="0.3">
      <c r="B219" s="127">
        <v>25</v>
      </c>
      <c r="C219" s="128">
        <v>2646.46</v>
      </c>
      <c r="D219" s="128">
        <v>2607.92</v>
      </c>
      <c r="E219" s="128">
        <v>2605.9499999999998</v>
      </c>
      <c r="F219" s="128">
        <v>2644.88</v>
      </c>
      <c r="G219" s="128">
        <v>2676.44</v>
      </c>
      <c r="H219" s="128">
        <v>2700.36</v>
      </c>
      <c r="I219" s="128">
        <v>2732.79</v>
      </c>
      <c r="J219" s="128">
        <v>2806.12</v>
      </c>
      <c r="K219" s="128">
        <v>2904.05</v>
      </c>
      <c r="L219" s="128">
        <v>2909.75</v>
      </c>
      <c r="M219" s="128">
        <v>2907.93</v>
      </c>
      <c r="N219" s="128">
        <v>2906.38</v>
      </c>
      <c r="O219" s="128">
        <v>2878.97</v>
      </c>
      <c r="P219" s="128">
        <v>2882.52</v>
      </c>
      <c r="Q219" s="128">
        <v>2880.15</v>
      </c>
      <c r="R219" s="128">
        <v>2866.85</v>
      </c>
      <c r="S219" s="128">
        <v>2901.24</v>
      </c>
      <c r="T219" s="128">
        <v>2942.97</v>
      </c>
      <c r="U219" s="128">
        <v>2979.09</v>
      </c>
      <c r="V219" s="128">
        <v>2912.31</v>
      </c>
      <c r="W219" s="128">
        <v>2814.53</v>
      </c>
      <c r="X219" s="128">
        <v>2747.28</v>
      </c>
      <c r="Y219" s="128">
        <v>2688.43</v>
      </c>
      <c r="Z219" s="128">
        <v>2652.28</v>
      </c>
    </row>
    <row r="220" spans="2:26" x14ac:dyDescent="0.3">
      <c r="B220" s="127">
        <v>26</v>
      </c>
      <c r="C220" s="128">
        <v>2529.19</v>
      </c>
      <c r="D220" s="128">
        <v>2510.5500000000002</v>
      </c>
      <c r="E220" s="128">
        <v>2503.81</v>
      </c>
      <c r="F220" s="128">
        <v>2401.33</v>
      </c>
      <c r="G220" s="128">
        <v>2465.08</v>
      </c>
      <c r="H220" s="128">
        <v>2449.5</v>
      </c>
      <c r="I220" s="128">
        <v>2562.39</v>
      </c>
      <c r="J220" s="128">
        <v>2694.84</v>
      </c>
      <c r="K220" s="128">
        <v>2760.05</v>
      </c>
      <c r="L220" s="128">
        <v>2796.83</v>
      </c>
      <c r="M220" s="128">
        <v>2786.29</v>
      </c>
      <c r="N220" s="128">
        <v>2782.77</v>
      </c>
      <c r="O220" s="128">
        <v>2752.86</v>
      </c>
      <c r="P220" s="128">
        <v>2763.63</v>
      </c>
      <c r="Q220" s="128">
        <v>2766.26</v>
      </c>
      <c r="R220" s="128">
        <v>2771.18</v>
      </c>
      <c r="S220" s="128">
        <v>2780.21</v>
      </c>
      <c r="T220" s="128">
        <v>2821.79</v>
      </c>
      <c r="U220" s="128">
        <v>2783.16</v>
      </c>
      <c r="V220" s="128">
        <v>2718.65</v>
      </c>
      <c r="W220" s="128">
        <v>2727.48</v>
      </c>
      <c r="X220" s="128">
        <v>2724.82</v>
      </c>
      <c r="Y220" s="128">
        <v>2609.5500000000002</v>
      </c>
      <c r="Z220" s="128">
        <v>2531.1999999999998</v>
      </c>
    </row>
    <row r="221" spans="2:26" x14ac:dyDescent="0.3">
      <c r="B221" s="127">
        <v>27</v>
      </c>
      <c r="C221" s="128">
        <v>2480.4699999999998</v>
      </c>
      <c r="D221" s="128">
        <v>2467.73</v>
      </c>
      <c r="E221" s="128">
        <v>2487.2199999999998</v>
      </c>
      <c r="F221" s="128">
        <v>2484.6</v>
      </c>
      <c r="G221" s="128">
        <v>2495.71</v>
      </c>
      <c r="H221" s="128">
        <v>2572.85</v>
      </c>
      <c r="I221" s="128">
        <v>2663.2</v>
      </c>
      <c r="J221" s="128">
        <v>2723.85</v>
      </c>
      <c r="K221" s="128">
        <v>2773</v>
      </c>
      <c r="L221" s="128">
        <v>2796.64</v>
      </c>
      <c r="M221" s="128">
        <v>2790.26</v>
      </c>
      <c r="N221" s="128">
        <v>2785.48</v>
      </c>
      <c r="O221" s="128">
        <v>2745.45</v>
      </c>
      <c r="P221" s="128">
        <v>2757.24</v>
      </c>
      <c r="Q221" s="128">
        <v>2766.59</v>
      </c>
      <c r="R221" s="128">
        <v>2741.98</v>
      </c>
      <c r="S221" s="128">
        <v>2789.87</v>
      </c>
      <c r="T221" s="128">
        <v>2809.07</v>
      </c>
      <c r="U221" s="128">
        <v>2830</v>
      </c>
      <c r="V221" s="128">
        <v>2808.03</v>
      </c>
      <c r="W221" s="128">
        <v>2739.67</v>
      </c>
      <c r="X221" s="128">
        <v>2689.99</v>
      </c>
      <c r="Y221" s="128">
        <v>2560.5</v>
      </c>
      <c r="Z221" s="128">
        <v>2516.34</v>
      </c>
    </row>
    <row r="222" spans="2:26" x14ac:dyDescent="0.3">
      <c r="B222" s="127">
        <v>28</v>
      </c>
      <c r="C222" s="128">
        <v>2390.61</v>
      </c>
      <c r="D222" s="128">
        <v>2363.25</v>
      </c>
      <c r="E222" s="128">
        <v>2358.33</v>
      </c>
      <c r="F222" s="128">
        <v>2373.94</v>
      </c>
      <c r="G222" s="128">
        <v>2423.2399999999998</v>
      </c>
      <c r="H222" s="128">
        <v>2618.5</v>
      </c>
      <c r="I222" s="128">
        <v>2655.79</v>
      </c>
      <c r="J222" s="128">
        <v>2753.28</v>
      </c>
      <c r="K222" s="128">
        <v>2825.78</v>
      </c>
      <c r="L222" s="128">
        <v>2856.69</v>
      </c>
      <c r="M222" s="128">
        <v>2851.84</v>
      </c>
      <c r="N222" s="128">
        <v>2842.61</v>
      </c>
      <c r="O222" s="128">
        <v>2797.75</v>
      </c>
      <c r="P222" s="128">
        <v>2810.66</v>
      </c>
      <c r="Q222" s="128">
        <v>2821.29</v>
      </c>
      <c r="R222" s="128">
        <v>2841.62</v>
      </c>
      <c r="S222" s="128">
        <v>2880.48</v>
      </c>
      <c r="T222" s="128">
        <v>2916.23</v>
      </c>
      <c r="U222" s="128">
        <v>2876.02</v>
      </c>
      <c r="V222" s="128">
        <v>2853.81</v>
      </c>
      <c r="W222" s="128">
        <v>2745.16</v>
      </c>
      <c r="X222" s="128">
        <v>2629.76</v>
      </c>
      <c r="Y222" s="128">
        <v>2532.66</v>
      </c>
      <c r="Z222" s="128">
        <v>2394.85</v>
      </c>
    </row>
    <row r="223" spans="2:26" x14ac:dyDescent="0.3">
      <c r="B223" s="127">
        <v>29</v>
      </c>
      <c r="C223" s="128">
        <v>2369.42</v>
      </c>
      <c r="D223" s="128">
        <v>2370.38</v>
      </c>
      <c r="E223" s="128">
        <v>2423.61</v>
      </c>
      <c r="F223" s="128">
        <v>2471.8200000000002</v>
      </c>
      <c r="G223" s="128">
        <v>2426.11</v>
      </c>
      <c r="H223" s="128">
        <v>2591.09</v>
      </c>
      <c r="I223" s="128">
        <v>2666.63</v>
      </c>
      <c r="J223" s="128">
        <v>2747.07</v>
      </c>
      <c r="K223" s="128">
        <v>2773.21</v>
      </c>
      <c r="L223" s="128">
        <v>2795.92</v>
      </c>
      <c r="M223" s="128">
        <v>2792.86</v>
      </c>
      <c r="N223" s="128">
        <v>2774.57</v>
      </c>
      <c r="O223" s="128">
        <v>2739</v>
      </c>
      <c r="P223" s="128">
        <v>2791.21</v>
      </c>
      <c r="Q223" s="128">
        <v>2799.29</v>
      </c>
      <c r="R223" s="128">
        <v>2884.58</v>
      </c>
      <c r="S223" s="128">
        <v>2933.21</v>
      </c>
      <c r="T223" s="128">
        <v>3019.93</v>
      </c>
      <c r="U223" s="128">
        <v>2934.98</v>
      </c>
      <c r="V223" s="128">
        <v>2969.57</v>
      </c>
      <c r="W223" s="128">
        <v>2762.46</v>
      </c>
      <c r="X223" s="128">
        <v>2763.4</v>
      </c>
      <c r="Y223" s="128">
        <v>2603.5500000000002</v>
      </c>
      <c r="Z223" s="128">
        <v>2594.1999999999998</v>
      </c>
    </row>
    <row r="224" spans="2:26" x14ac:dyDescent="0.3">
      <c r="B224" s="127">
        <v>30</v>
      </c>
      <c r="C224" s="128">
        <v>2441.5500000000002</v>
      </c>
      <c r="D224" s="128">
        <v>2383.6</v>
      </c>
      <c r="E224" s="128">
        <v>2275.5700000000002</v>
      </c>
      <c r="F224" s="128">
        <v>2364.4</v>
      </c>
      <c r="G224" s="128">
        <v>2420.9299999999998</v>
      </c>
      <c r="H224" s="128">
        <v>2524.75</v>
      </c>
      <c r="I224" s="128">
        <v>2587.21</v>
      </c>
      <c r="J224" s="128">
        <v>2597.2199999999998</v>
      </c>
      <c r="K224" s="128">
        <v>2688.65</v>
      </c>
      <c r="L224" s="128">
        <v>2739.91</v>
      </c>
      <c r="M224" s="128">
        <v>2723</v>
      </c>
      <c r="N224" s="128">
        <v>2715.66</v>
      </c>
      <c r="O224" s="128">
        <v>2641.78</v>
      </c>
      <c r="P224" s="128">
        <v>2657.35</v>
      </c>
      <c r="Q224" s="128">
        <v>2660.52</v>
      </c>
      <c r="R224" s="128">
        <v>2605.59</v>
      </c>
      <c r="S224" s="128">
        <v>2606.58</v>
      </c>
      <c r="T224" s="128">
        <v>2594.79</v>
      </c>
      <c r="U224" s="128">
        <v>2604.4</v>
      </c>
      <c r="V224" s="128">
        <v>2714.58</v>
      </c>
      <c r="W224" s="128">
        <v>2683.28</v>
      </c>
      <c r="X224" s="128">
        <v>2590.42</v>
      </c>
      <c r="Y224" s="128">
        <v>2594.33</v>
      </c>
      <c r="Z224" s="128">
        <v>2536.63</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2906.66</v>
      </c>
      <c r="D231" s="128">
        <v>2899.17</v>
      </c>
      <c r="E231" s="128">
        <v>2840.99</v>
      </c>
      <c r="F231" s="128">
        <v>2829.48</v>
      </c>
      <c r="G231" s="128">
        <v>2960.05</v>
      </c>
      <c r="H231" s="128">
        <v>3176.86</v>
      </c>
      <c r="I231" s="128">
        <v>3202.43</v>
      </c>
      <c r="J231" s="128">
        <v>3229.75</v>
      </c>
      <c r="K231" s="128">
        <v>3235.05</v>
      </c>
      <c r="L231" s="128">
        <v>3235.32</v>
      </c>
      <c r="M231" s="128">
        <v>3195.18</v>
      </c>
      <c r="N231" s="128">
        <v>3210.54</v>
      </c>
      <c r="O231" s="128">
        <v>3157.41</v>
      </c>
      <c r="P231" s="128">
        <v>3146.03</v>
      </c>
      <c r="Q231" s="128">
        <v>3164.76</v>
      </c>
      <c r="R231" s="128">
        <v>3233.85</v>
      </c>
      <c r="S231" s="128">
        <v>3241.58</v>
      </c>
      <c r="T231" s="128">
        <v>3240.89</v>
      </c>
      <c r="U231" s="128">
        <v>3236.13</v>
      </c>
      <c r="V231" s="128">
        <v>3161.99</v>
      </c>
      <c r="W231" s="128">
        <v>3117.23</v>
      </c>
      <c r="X231" s="128">
        <v>3078.23</v>
      </c>
      <c r="Y231" s="128">
        <v>2931.29</v>
      </c>
      <c r="Z231" s="128">
        <v>2915.91</v>
      </c>
    </row>
    <row r="232" spans="2:26" x14ac:dyDescent="0.3">
      <c r="B232" s="127">
        <v>2</v>
      </c>
      <c r="C232" s="128">
        <v>2916.01</v>
      </c>
      <c r="D232" s="128">
        <v>2865</v>
      </c>
      <c r="E232" s="128">
        <v>2824.65</v>
      </c>
      <c r="F232" s="128">
        <v>2868.42</v>
      </c>
      <c r="G232" s="128">
        <v>3087.99</v>
      </c>
      <c r="H232" s="128">
        <v>3174.39</v>
      </c>
      <c r="I232" s="128">
        <v>3200.22</v>
      </c>
      <c r="J232" s="128">
        <v>3241.23</v>
      </c>
      <c r="K232" s="128">
        <v>3277.84</v>
      </c>
      <c r="L232" s="128">
        <v>3248.2</v>
      </c>
      <c r="M232" s="128">
        <v>3228.12</v>
      </c>
      <c r="N232" s="128">
        <v>3216.59</v>
      </c>
      <c r="O232" s="128">
        <v>3217.46</v>
      </c>
      <c r="P232" s="128">
        <v>3217.06</v>
      </c>
      <c r="Q232" s="128">
        <v>3219.5</v>
      </c>
      <c r="R232" s="128">
        <v>3273.25</v>
      </c>
      <c r="S232" s="128">
        <v>3349.32</v>
      </c>
      <c r="T232" s="128">
        <v>3446.39</v>
      </c>
      <c r="U232" s="128">
        <v>3389.85</v>
      </c>
      <c r="V232" s="128">
        <v>3216.2</v>
      </c>
      <c r="W232" s="128">
        <v>3211.77</v>
      </c>
      <c r="X232" s="128">
        <v>3210.42</v>
      </c>
      <c r="Y232" s="128">
        <v>3076.23</v>
      </c>
      <c r="Z232" s="128">
        <v>2985.83</v>
      </c>
    </row>
    <row r="233" spans="2:26" x14ac:dyDescent="0.3">
      <c r="B233" s="127">
        <v>3</v>
      </c>
      <c r="C233" s="128">
        <v>2919</v>
      </c>
      <c r="D233" s="128">
        <v>2888.1</v>
      </c>
      <c r="E233" s="128">
        <v>2839.27</v>
      </c>
      <c r="F233" s="128">
        <v>2861.41</v>
      </c>
      <c r="G233" s="128">
        <v>2995.16</v>
      </c>
      <c r="H233" s="128">
        <v>3055.9</v>
      </c>
      <c r="I233" s="128">
        <v>3184.03</v>
      </c>
      <c r="J233" s="128">
        <v>3199.5</v>
      </c>
      <c r="K233" s="128">
        <v>3230.49</v>
      </c>
      <c r="L233" s="128">
        <v>3228.49</v>
      </c>
      <c r="M233" s="128">
        <v>3202.06</v>
      </c>
      <c r="N233" s="128">
        <v>3185.21</v>
      </c>
      <c r="O233" s="128">
        <v>3172.3</v>
      </c>
      <c r="P233" s="128">
        <v>3175.9</v>
      </c>
      <c r="Q233" s="128">
        <v>3232.65</v>
      </c>
      <c r="R233" s="128">
        <v>3235.06</v>
      </c>
      <c r="S233" s="128">
        <v>3235.67</v>
      </c>
      <c r="T233" s="128">
        <v>3237.24</v>
      </c>
      <c r="U233" s="128">
        <v>3231.42</v>
      </c>
      <c r="V233" s="128">
        <v>3141.42</v>
      </c>
      <c r="W233" s="128">
        <v>3068.13</v>
      </c>
      <c r="X233" s="128">
        <v>2985.26</v>
      </c>
      <c r="Y233" s="128">
        <v>3001.46</v>
      </c>
      <c r="Z233" s="128">
        <v>2960.41</v>
      </c>
    </row>
    <row r="234" spans="2:26" x14ac:dyDescent="0.3">
      <c r="B234" s="127">
        <v>4</v>
      </c>
      <c r="C234" s="128">
        <v>2842.38</v>
      </c>
      <c r="D234" s="128">
        <v>2787.36</v>
      </c>
      <c r="E234" s="128">
        <v>2707.3</v>
      </c>
      <c r="F234" s="128">
        <v>2690.07</v>
      </c>
      <c r="G234" s="128">
        <v>2780.16</v>
      </c>
      <c r="H234" s="128">
        <v>2943.96</v>
      </c>
      <c r="I234" s="128">
        <v>2998.35</v>
      </c>
      <c r="J234" s="128">
        <v>3026.87</v>
      </c>
      <c r="K234" s="128">
        <v>3190.28</v>
      </c>
      <c r="L234" s="128">
        <v>3239.67</v>
      </c>
      <c r="M234" s="128">
        <v>3217.12</v>
      </c>
      <c r="N234" s="128">
        <v>3194.63</v>
      </c>
      <c r="O234" s="128">
        <v>3173.85</v>
      </c>
      <c r="P234" s="128">
        <v>3181.56</v>
      </c>
      <c r="Q234" s="128">
        <v>3199.87</v>
      </c>
      <c r="R234" s="128">
        <v>3199.24</v>
      </c>
      <c r="S234" s="128">
        <v>3238.35</v>
      </c>
      <c r="T234" s="128">
        <v>3244.97</v>
      </c>
      <c r="U234" s="128">
        <v>3210.19</v>
      </c>
      <c r="V234" s="128">
        <v>3135.33</v>
      </c>
      <c r="W234" s="128">
        <v>3114.55</v>
      </c>
      <c r="X234" s="128">
        <v>2991.92</v>
      </c>
      <c r="Y234" s="128">
        <v>2957.32</v>
      </c>
      <c r="Z234" s="128">
        <v>2897.47</v>
      </c>
    </row>
    <row r="235" spans="2:26" x14ac:dyDescent="0.3">
      <c r="B235" s="127">
        <v>5</v>
      </c>
      <c r="C235" s="128">
        <v>2878.84</v>
      </c>
      <c r="D235" s="128">
        <v>2814.58</v>
      </c>
      <c r="E235" s="128">
        <v>2722.53</v>
      </c>
      <c r="F235" s="128">
        <v>2684.88</v>
      </c>
      <c r="G235" s="128">
        <v>2740.7</v>
      </c>
      <c r="H235" s="128">
        <v>2871.28</v>
      </c>
      <c r="I235" s="128">
        <v>3021.7</v>
      </c>
      <c r="J235" s="128">
        <v>3122.09</v>
      </c>
      <c r="K235" s="128">
        <v>3172.41</v>
      </c>
      <c r="L235" s="128">
        <v>3218.58</v>
      </c>
      <c r="M235" s="128">
        <v>3216.66</v>
      </c>
      <c r="N235" s="128">
        <v>3201.03</v>
      </c>
      <c r="O235" s="128">
        <v>3203.73</v>
      </c>
      <c r="P235" s="128">
        <v>3227.89</v>
      </c>
      <c r="Q235" s="128">
        <v>3230.42</v>
      </c>
      <c r="R235" s="128">
        <v>3233.12</v>
      </c>
      <c r="S235" s="128">
        <v>3283.44</v>
      </c>
      <c r="T235" s="128">
        <v>3286.76</v>
      </c>
      <c r="U235" s="128">
        <v>3259.01</v>
      </c>
      <c r="V235" s="128">
        <v>3179.61</v>
      </c>
      <c r="W235" s="128">
        <v>3117.61</v>
      </c>
      <c r="X235" s="128">
        <v>3094.84</v>
      </c>
      <c r="Y235" s="128">
        <v>2969.98</v>
      </c>
      <c r="Z235" s="128">
        <v>2846.39</v>
      </c>
    </row>
    <row r="236" spans="2:26" x14ac:dyDescent="0.3">
      <c r="B236" s="127">
        <v>6</v>
      </c>
      <c r="C236" s="128">
        <v>2823.92</v>
      </c>
      <c r="D236" s="128">
        <v>2794.31</v>
      </c>
      <c r="E236" s="128">
        <v>2740.24</v>
      </c>
      <c r="F236" s="128">
        <v>2674.7</v>
      </c>
      <c r="G236" s="128">
        <v>2784.51</v>
      </c>
      <c r="H236" s="128">
        <v>2981.46</v>
      </c>
      <c r="I236" s="128">
        <v>3047.15</v>
      </c>
      <c r="J236" s="128">
        <v>3116.3</v>
      </c>
      <c r="K236" s="128">
        <v>3130.05</v>
      </c>
      <c r="L236" s="128">
        <v>3069.99</v>
      </c>
      <c r="M236" s="128">
        <v>3048.24</v>
      </c>
      <c r="N236" s="128">
        <v>3016.25</v>
      </c>
      <c r="O236" s="128">
        <v>2960.49</v>
      </c>
      <c r="P236" s="128">
        <v>3019.8</v>
      </c>
      <c r="Q236" s="128">
        <v>3067.34</v>
      </c>
      <c r="R236" s="128">
        <v>3150.33</v>
      </c>
      <c r="S236" s="128">
        <v>3206.01</v>
      </c>
      <c r="T236" s="128">
        <v>3237.7</v>
      </c>
      <c r="U236" s="128">
        <v>3180.14</v>
      </c>
      <c r="V236" s="128">
        <v>3067.9</v>
      </c>
      <c r="W236" s="128">
        <v>2885.45</v>
      </c>
      <c r="X236" s="128">
        <v>2819.47</v>
      </c>
      <c r="Y236" s="128">
        <v>2798.52</v>
      </c>
      <c r="Z236" s="128">
        <v>2748.22</v>
      </c>
    </row>
    <row r="237" spans="2:26" x14ac:dyDescent="0.3">
      <c r="B237" s="127">
        <v>7</v>
      </c>
      <c r="C237" s="128">
        <v>2576.41</v>
      </c>
      <c r="D237" s="128">
        <v>2542.0700000000002</v>
      </c>
      <c r="E237" s="128">
        <v>2542.46</v>
      </c>
      <c r="F237" s="128">
        <v>2540.06</v>
      </c>
      <c r="G237" s="128">
        <v>2690.35</v>
      </c>
      <c r="H237" s="128">
        <v>2833.97</v>
      </c>
      <c r="I237" s="128">
        <v>3115.29</v>
      </c>
      <c r="J237" s="128">
        <v>3181.17</v>
      </c>
      <c r="K237" s="128">
        <v>3203.37</v>
      </c>
      <c r="L237" s="128">
        <v>3206.78</v>
      </c>
      <c r="M237" s="128">
        <v>3188.14</v>
      </c>
      <c r="N237" s="128">
        <v>3178.75</v>
      </c>
      <c r="O237" s="128">
        <v>3159.91</v>
      </c>
      <c r="P237" s="128">
        <v>3167.82</v>
      </c>
      <c r="Q237" s="128">
        <v>3165.21</v>
      </c>
      <c r="R237" s="128">
        <v>3272.37</v>
      </c>
      <c r="S237" s="128">
        <v>3308.95</v>
      </c>
      <c r="T237" s="128">
        <v>3314.52</v>
      </c>
      <c r="U237" s="128">
        <v>3296.09</v>
      </c>
      <c r="V237" s="128">
        <v>3189.23</v>
      </c>
      <c r="W237" s="128">
        <v>3080</v>
      </c>
      <c r="X237" s="128">
        <v>2962.8</v>
      </c>
      <c r="Y237" s="128">
        <v>2717.87</v>
      </c>
      <c r="Z237" s="128">
        <v>2668.92</v>
      </c>
    </row>
    <row r="238" spans="2:26" x14ac:dyDescent="0.3">
      <c r="B238" s="127">
        <v>8</v>
      </c>
      <c r="C238" s="128">
        <v>2602.4699999999998</v>
      </c>
      <c r="D238" s="128">
        <v>2568.77</v>
      </c>
      <c r="E238" s="128">
        <v>2535.0300000000002</v>
      </c>
      <c r="F238" s="128">
        <v>2566</v>
      </c>
      <c r="G238" s="128">
        <v>2653.6</v>
      </c>
      <c r="H238" s="128">
        <v>2800.28</v>
      </c>
      <c r="I238" s="128">
        <v>2935.6</v>
      </c>
      <c r="J238" s="128">
        <v>3120.79</v>
      </c>
      <c r="K238" s="128">
        <v>3159.52</v>
      </c>
      <c r="L238" s="128">
        <v>3159.3</v>
      </c>
      <c r="M238" s="128">
        <v>3144.35</v>
      </c>
      <c r="N238" s="128">
        <v>3128.33</v>
      </c>
      <c r="O238" s="128">
        <v>3094.8</v>
      </c>
      <c r="P238" s="128">
        <v>3072.39</v>
      </c>
      <c r="Q238" s="128">
        <v>3104.46</v>
      </c>
      <c r="R238" s="128">
        <v>3134.18</v>
      </c>
      <c r="S238" s="128">
        <v>3168.33</v>
      </c>
      <c r="T238" s="128">
        <v>3199.42</v>
      </c>
      <c r="U238" s="128">
        <v>3146.11</v>
      </c>
      <c r="V238" s="128">
        <v>3024.18</v>
      </c>
      <c r="W238" s="128">
        <v>2978.35</v>
      </c>
      <c r="X238" s="128">
        <v>2995.32</v>
      </c>
      <c r="Y238" s="128">
        <v>2825.32</v>
      </c>
      <c r="Z238" s="128">
        <v>2680</v>
      </c>
    </row>
    <row r="239" spans="2:26" x14ac:dyDescent="0.3">
      <c r="B239" s="127">
        <v>9</v>
      </c>
      <c r="C239" s="128">
        <v>2700.18</v>
      </c>
      <c r="D239" s="128">
        <v>2672.56</v>
      </c>
      <c r="E239" s="128">
        <v>2577.35</v>
      </c>
      <c r="F239" s="128">
        <v>2586.94</v>
      </c>
      <c r="G239" s="128">
        <v>2716.6</v>
      </c>
      <c r="H239" s="128">
        <v>2813.99</v>
      </c>
      <c r="I239" s="128">
        <v>2998.46</v>
      </c>
      <c r="J239" s="128">
        <v>3090.34</v>
      </c>
      <c r="K239" s="128">
        <v>3105.54</v>
      </c>
      <c r="L239" s="128">
        <v>3125.43</v>
      </c>
      <c r="M239" s="128">
        <v>3116.47</v>
      </c>
      <c r="N239" s="128">
        <v>3113.64</v>
      </c>
      <c r="O239" s="128">
        <v>3076.78</v>
      </c>
      <c r="P239" s="128">
        <v>3063.21</v>
      </c>
      <c r="Q239" s="128">
        <v>3067.31</v>
      </c>
      <c r="R239" s="128">
        <v>3055.84</v>
      </c>
      <c r="S239" s="128">
        <v>3081.17</v>
      </c>
      <c r="T239" s="128">
        <v>3095.69</v>
      </c>
      <c r="U239" s="128">
        <v>3045.21</v>
      </c>
      <c r="V239" s="128">
        <v>2965.48</v>
      </c>
      <c r="W239" s="128">
        <v>2957.44</v>
      </c>
      <c r="X239" s="128">
        <v>2978.46</v>
      </c>
      <c r="Y239" s="128">
        <v>2822.35</v>
      </c>
      <c r="Z239" s="128">
        <v>2738.35</v>
      </c>
    </row>
    <row r="240" spans="2:26" x14ac:dyDescent="0.3">
      <c r="B240" s="127">
        <v>10</v>
      </c>
      <c r="C240" s="128">
        <v>2799.48</v>
      </c>
      <c r="D240" s="128">
        <v>2792.86</v>
      </c>
      <c r="E240" s="128">
        <v>2724.45</v>
      </c>
      <c r="F240" s="128">
        <v>2736.68</v>
      </c>
      <c r="G240" s="128">
        <v>2868.66</v>
      </c>
      <c r="H240" s="128">
        <v>3052.28</v>
      </c>
      <c r="I240" s="128">
        <v>3192.02</v>
      </c>
      <c r="J240" s="128">
        <v>3274.63</v>
      </c>
      <c r="K240" s="128">
        <v>3296.74</v>
      </c>
      <c r="L240" s="128">
        <v>3314.54</v>
      </c>
      <c r="M240" s="128">
        <v>3307.9</v>
      </c>
      <c r="N240" s="128">
        <v>3309.36</v>
      </c>
      <c r="O240" s="128">
        <v>3268.14</v>
      </c>
      <c r="P240" s="128">
        <v>3268.14</v>
      </c>
      <c r="Q240" s="128">
        <v>3266.97</v>
      </c>
      <c r="R240" s="128">
        <v>3262.65</v>
      </c>
      <c r="S240" s="128">
        <v>3268.7</v>
      </c>
      <c r="T240" s="128">
        <v>3290.86</v>
      </c>
      <c r="U240" s="128">
        <v>3221.07</v>
      </c>
      <c r="V240" s="128">
        <v>3174.36</v>
      </c>
      <c r="W240" s="128">
        <v>3183.78</v>
      </c>
      <c r="X240" s="128">
        <v>3182.74</v>
      </c>
      <c r="Y240" s="128">
        <v>3143.34</v>
      </c>
      <c r="Z240" s="128">
        <v>3047.64</v>
      </c>
    </row>
    <row r="241" spans="2:26" x14ac:dyDescent="0.3">
      <c r="B241" s="127">
        <v>11</v>
      </c>
      <c r="C241" s="128">
        <v>2975.08</v>
      </c>
      <c r="D241" s="128">
        <v>2921.53</v>
      </c>
      <c r="E241" s="128">
        <v>2799.55</v>
      </c>
      <c r="F241" s="128">
        <v>2770.2</v>
      </c>
      <c r="G241" s="128">
        <v>2882.81</v>
      </c>
      <c r="H241" s="128">
        <v>3040.79</v>
      </c>
      <c r="I241" s="128">
        <v>3135.91</v>
      </c>
      <c r="J241" s="128">
        <v>3212.84</v>
      </c>
      <c r="K241" s="128">
        <v>3244.93</v>
      </c>
      <c r="L241" s="128">
        <v>3253.36</v>
      </c>
      <c r="M241" s="128">
        <v>3264.53</v>
      </c>
      <c r="N241" s="128">
        <v>3250.74</v>
      </c>
      <c r="O241" s="128">
        <v>3249.54</v>
      </c>
      <c r="P241" s="128">
        <v>3249.87</v>
      </c>
      <c r="Q241" s="128">
        <v>3249.18</v>
      </c>
      <c r="R241" s="128">
        <v>3225.47</v>
      </c>
      <c r="S241" s="128">
        <v>3234.85</v>
      </c>
      <c r="T241" s="128">
        <v>3235.49</v>
      </c>
      <c r="U241" s="128">
        <v>3142.27</v>
      </c>
      <c r="V241" s="128">
        <v>3112.08</v>
      </c>
      <c r="W241" s="128">
        <v>3101.21</v>
      </c>
      <c r="X241" s="128">
        <v>3144</v>
      </c>
      <c r="Y241" s="128">
        <v>3038.08</v>
      </c>
      <c r="Z241" s="128">
        <v>2961.54</v>
      </c>
    </row>
    <row r="242" spans="2:26" x14ac:dyDescent="0.3">
      <c r="B242" s="127">
        <v>12</v>
      </c>
      <c r="C242" s="128">
        <v>2874.62</v>
      </c>
      <c r="D242" s="128">
        <v>2821.8</v>
      </c>
      <c r="E242" s="128">
        <v>2733.23</v>
      </c>
      <c r="F242" s="128">
        <v>2609.85</v>
      </c>
      <c r="G242" s="128">
        <v>2715.68</v>
      </c>
      <c r="H242" s="128">
        <v>2796.36</v>
      </c>
      <c r="I242" s="128">
        <v>2852.01</v>
      </c>
      <c r="J242" s="128">
        <v>2879.02</v>
      </c>
      <c r="K242" s="128">
        <v>2998.42</v>
      </c>
      <c r="L242" s="128">
        <v>3086.19</v>
      </c>
      <c r="M242" s="128">
        <v>3066.86</v>
      </c>
      <c r="N242" s="128">
        <v>3052.58</v>
      </c>
      <c r="O242" s="128">
        <v>3051.2</v>
      </c>
      <c r="P242" s="128">
        <v>3022.9</v>
      </c>
      <c r="Q242" s="128">
        <v>3048.23</v>
      </c>
      <c r="R242" s="128">
        <v>3039.07</v>
      </c>
      <c r="S242" s="128">
        <v>3054.28</v>
      </c>
      <c r="T242" s="128">
        <v>3070.62</v>
      </c>
      <c r="U242" s="128">
        <v>3043.05</v>
      </c>
      <c r="V242" s="128">
        <v>2903.83</v>
      </c>
      <c r="W242" s="128">
        <v>2965.82</v>
      </c>
      <c r="X242" s="128">
        <v>2914.33</v>
      </c>
      <c r="Y242" s="128">
        <v>2701.02</v>
      </c>
      <c r="Z242" s="128">
        <v>2630.97</v>
      </c>
    </row>
    <row r="243" spans="2:26" x14ac:dyDescent="0.3">
      <c r="B243" s="127">
        <v>13</v>
      </c>
      <c r="C243" s="128">
        <v>2515</v>
      </c>
      <c r="D243" s="128">
        <v>2517.1799999999998</v>
      </c>
      <c r="E243" s="128">
        <v>2550.84</v>
      </c>
      <c r="F243" s="128">
        <v>2574.7199999999998</v>
      </c>
      <c r="G243" s="128">
        <v>2684.84</v>
      </c>
      <c r="H243" s="128">
        <v>2768.19</v>
      </c>
      <c r="I243" s="128">
        <v>2802.96</v>
      </c>
      <c r="J243" s="128">
        <v>2944.55</v>
      </c>
      <c r="K243" s="128">
        <v>3105.95</v>
      </c>
      <c r="L243" s="128">
        <v>3128.11</v>
      </c>
      <c r="M243" s="128">
        <v>3004.05</v>
      </c>
      <c r="N243" s="128">
        <v>3012.72</v>
      </c>
      <c r="O243" s="128">
        <v>2990.82</v>
      </c>
      <c r="P243" s="128">
        <v>2992.11</v>
      </c>
      <c r="Q243" s="128">
        <v>3006.12</v>
      </c>
      <c r="R243" s="128">
        <v>3006.53</v>
      </c>
      <c r="S243" s="128">
        <v>3043.06</v>
      </c>
      <c r="T243" s="128">
        <v>2994.77</v>
      </c>
      <c r="U243" s="128">
        <v>2920.14</v>
      </c>
      <c r="V243" s="128">
        <v>2954.27</v>
      </c>
      <c r="W243" s="128">
        <v>2797.3</v>
      </c>
      <c r="X243" s="128">
        <v>2675.94</v>
      </c>
      <c r="Y243" s="128">
        <v>2518.9699999999998</v>
      </c>
      <c r="Z243" s="128">
        <v>2465.2800000000002</v>
      </c>
    </row>
    <row r="244" spans="2:26" x14ac:dyDescent="0.3">
      <c r="B244" s="127">
        <v>14</v>
      </c>
      <c r="C244" s="128">
        <v>2499.91</v>
      </c>
      <c r="D244" s="128">
        <v>2497.9499999999998</v>
      </c>
      <c r="E244" s="128">
        <v>2546.23</v>
      </c>
      <c r="F244" s="128">
        <v>2550.87</v>
      </c>
      <c r="G244" s="128">
        <v>2627.98</v>
      </c>
      <c r="H244" s="128">
        <v>2787.41</v>
      </c>
      <c r="I244" s="128">
        <v>2855.76</v>
      </c>
      <c r="J244" s="128">
        <v>2969.32</v>
      </c>
      <c r="K244" s="128">
        <v>3174.94</v>
      </c>
      <c r="L244" s="128">
        <v>3191.04</v>
      </c>
      <c r="M244" s="128">
        <v>3159.43</v>
      </c>
      <c r="N244" s="128">
        <v>3148.7</v>
      </c>
      <c r="O244" s="128">
        <v>3122.96</v>
      </c>
      <c r="P244" s="128">
        <v>3116.91</v>
      </c>
      <c r="Q244" s="128">
        <v>3125.95</v>
      </c>
      <c r="R244" s="128">
        <v>3129.43</v>
      </c>
      <c r="S244" s="128">
        <v>3182.93</v>
      </c>
      <c r="T244" s="128">
        <v>3240.79</v>
      </c>
      <c r="U244" s="128">
        <v>3189.4</v>
      </c>
      <c r="V244" s="128">
        <v>3172.46</v>
      </c>
      <c r="W244" s="128">
        <v>3061.63</v>
      </c>
      <c r="X244" s="128">
        <v>2825.22</v>
      </c>
      <c r="Y244" s="128">
        <v>2584.4699999999998</v>
      </c>
      <c r="Z244" s="128">
        <v>2546.23</v>
      </c>
    </row>
    <row r="245" spans="2:26" x14ac:dyDescent="0.3">
      <c r="B245" s="127">
        <v>15</v>
      </c>
      <c r="C245" s="128">
        <v>2540.98</v>
      </c>
      <c r="D245" s="128">
        <v>2499.81</v>
      </c>
      <c r="E245" s="128">
        <v>2542.21</v>
      </c>
      <c r="F245" s="128">
        <v>2612.4699999999998</v>
      </c>
      <c r="G245" s="128">
        <v>2685.54</v>
      </c>
      <c r="H245" s="128">
        <v>2802.52</v>
      </c>
      <c r="I245" s="128">
        <v>2945.24</v>
      </c>
      <c r="J245" s="128">
        <v>2994.52</v>
      </c>
      <c r="K245" s="128">
        <v>3084.66</v>
      </c>
      <c r="L245" s="128">
        <v>3097.05</v>
      </c>
      <c r="M245" s="128">
        <v>3080.48</v>
      </c>
      <c r="N245" s="128">
        <v>3083.24</v>
      </c>
      <c r="O245" s="128">
        <v>3076.24</v>
      </c>
      <c r="P245" s="128">
        <v>3076.55</v>
      </c>
      <c r="Q245" s="128">
        <v>3075.27</v>
      </c>
      <c r="R245" s="128">
        <v>3062.6</v>
      </c>
      <c r="S245" s="128">
        <v>3101.21</v>
      </c>
      <c r="T245" s="128">
        <v>3085.51</v>
      </c>
      <c r="U245" s="128">
        <v>3105.57</v>
      </c>
      <c r="V245" s="128">
        <v>3033.4</v>
      </c>
      <c r="W245" s="128">
        <v>2975.51</v>
      </c>
      <c r="X245" s="128">
        <v>2911.36</v>
      </c>
      <c r="Y245" s="128">
        <v>2730.45</v>
      </c>
      <c r="Z245" s="128">
        <v>2583.15</v>
      </c>
    </row>
    <row r="246" spans="2:26" x14ac:dyDescent="0.3">
      <c r="B246" s="127">
        <v>16</v>
      </c>
      <c r="C246" s="128">
        <v>2546.5</v>
      </c>
      <c r="D246" s="128">
        <v>2545.04</v>
      </c>
      <c r="E246" s="128">
        <v>2546.46</v>
      </c>
      <c r="F246" s="128">
        <v>2695.49</v>
      </c>
      <c r="G246" s="128">
        <v>2748.85</v>
      </c>
      <c r="H246" s="128">
        <v>2906.61</v>
      </c>
      <c r="I246" s="128">
        <v>3017.49</v>
      </c>
      <c r="J246" s="128">
        <v>3229.06</v>
      </c>
      <c r="K246" s="128">
        <v>3240.27</v>
      </c>
      <c r="L246" s="128">
        <v>3252.78</v>
      </c>
      <c r="M246" s="128">
        <v>3300.84</v>
      </c>
      <c r="N246" s="128">
        <v>3297.81</v>
      </c>
      <c r="O246" s="128">
        <v>3257.09</v>
      </c>
      <c r="P246" s="128">
        <v>3261.13</v>
      </c>
      <c r="Q246" s="128">
        <v>3229.72</v>
      </c>
      <c r="R246" s="128">
        <v>3222.47</v>
      </c>
      <c r="S246" s="128">
        <v>3238.31</v>
      </c>
      <c r="T246" s="128">
        <v>3257.81</v>
      </c>
      <c r="U246" s="128">
        <v>3326.04</v>
      </c>
      <c r="V246" s="128">
        <v>3206.96</v>
      </c>
      <c r="W246" s="128">
        <v>3112.5</v>
      </c>
      <c r="X246" s="128">
        <v>2960.55</v>
      </c>
      <c r="Y246" s="128">
        <v>2742.73</v>
      </c>
      <c r="Z246" s="128">
        <v>2641.12</v>
      </c>
    </row>
    <row r="247" spans="2:26" x14ac:dyDescent="0.3">
      <c r="B247" s="127">
        <v>17</v>
      </c>
      <c r="C247" s="128">
        <v>2630.19</v>
      </c>
      <c r="D247" s="128">
        <v>2614.3200000000002</v>
      </c>
      <c r="E247" s="128">
        <v>2690.74</v>
      </c>
      <c r="F247" s="128">
        <v>2769.04</v>
      </c>
      <c r="G247" s="128">
        <v>2806.06</v>
      </c>
      <c r="H247" s="128">
        <v>2991.67</v>
      </c>
      <c r="I247" s="128">
        <v>3093.31</v>
      </c>
      <c r="J247" s="128">
        <v>3368.89</v>
      </c>
      <c r="K247" s="128">
        <v>3419.99</v>
      </c>
      <c r="L247" s="128">
        <v>3432.42</v>
      </c>
      <c r="M247" s="128">
        <v>3417.69</v>
      </c>
      <c r="N247" s="128">
        <v>3388.55</v>
      </c>
      <c r="O247" s="128">
        <v>3308.91</v>
      </c>
      <c r="P247" s="128">
        <v>3306.49</v>
      </c>
      <c r="Q247" s="128">
        <v>3305.39</v>
      </c>
      <c r="R247" s="128">
        <v>3309.47</v>
      </c>
      <c r="S247" s="128">
        <v>3329.21</v>
      </c>
      <c r="T247" s="128">
        <v>3347.91</v>
      </c>
      <c r="U247" s="128">
        <v>3436.4</v>
      </c>
      <c r="V247" s="128">
        <v>3364.23</v>
      </c>
      <c r="W247" s="128">
        <v>3330.97</v>
      </c>
      <c r="X247" s="128">
        <v>3149.66</v>
      </c>
      <c r="Y247" s="128">
        <v>2969.86</v>
      </c>
      <c r="Z247" s="128">
        <v>2801.32</v>
      </c>
    </row>
    <row r="248" spans="2:26" x14ac:dyDescent="0.3">
      <c r="B248" s="127">
        <v>18</v>
      </c>
      <c r="C248" s="128">
        <v>2803.51</v>
      </c>
      <c r="D248" s="128">
        <v>2722.67</v>
      </c>
      <c r="E248" s="128">
        <v>2752.56</v>
      </c>
      <c r="F248" s="128">
        <v>2768.62</v>
      </c>
      <c r="G248" s="128">
        <v>2800.72</v>
      </c>
      <c r="H248" s="128">
        <v>2930.39</v>
      </c>
      <c r="I248" s="128">
        <v>3009.37</v>
      </c>
      <c r="J248" s="128">
        <v>3124.08</v>
      </c>
      <c r="K248" s="128">
        <v>3471.24</v>
      </c>
      <c r="L248" s="128">
        <v>3476.88</v>
      </c>
      <c r="M248" s="128">
        <v>3476.12</v>
      </c>
      <c r="N248" s="128">
        <v>3474.9</v>
      </c>
      <c r="O248" s="128">
        <v>3478.78</v>
      </c>
      <c r="P248" s="128">
        <v>3479.16</v>
      </c>
      <c r="Q248" s="128">
        <v>3477.5</v>
      </c>
      <c r="R248" s="128">
        <v>3465.4</v>
      </c>
      <c r="S248" s="128">
        <v>3466.06</v>
      </c>
      <c r="T248" s="128">
        <v>3463.77</v>
      </c>
      <c r="U248" s="128">
        <v>3454.78</v>
      </c>
      <c r="V248" s="128">
        <v>3294.15</v>
      </c>
      <c r="W248" s="128">
        <v>3272.85</v>
      </c>
      <c r="X248" s="128">
        <v>3122.28</v>
      </c>
      <c r="Y248" s="128">
        <v>2957.64</v>
      </c>
      <c r="Z248" s="128">
        <v>2801.01</v>
      </c>
    </row>
    <row r="249" spans="2:26" x14ac:dyDescent="0.3">
      <c r="B249" s="127">
        <v>19</v>
      </c>
      <c r="C249" s="128">
        <v>2679.75</v>
      </c>
      <c r="D249" s="128">
        <v>2626.22</v>
      </c>
      <c r="E249" s="128">
        <v>2628.96</v>
      </c>
      <c r="F249" s="128">
        <v>2678.86</v>
      </c>
      <c r="G249" s="128">
        <v>2681.18</v>
      </c>
      <c r="H249" s="128">
        <v>2815.96</v>
      </c>
      <c r="I249" s="128">
        <v>2889.39</v>
      </c>
      <c r="J249" s="128">
        <v>2976.77</v>
      </c>
      <c r="K249" s="128">
        <v>3196.33</v>
      </c>
      <c r="L249" s="128">
        <v>3381.77</v>
      </c>
      <c r="M249" s="128">
        <v>3381.25</v>
      </c>
      <c r="N249" s="128">
        <v>3379.18</v>
      </c>
      <c r="O249" s="128">
        <v>3378.99</v>
      </c>
      <c r="P249" s="128">
        <v>3380.43</v>
      </c>
      <c r="Q249" s="128">
        <v>3381.9</v>
      </c>
      <c r="R249" s="128">
        <v>3377.42</v>
      </c>
      <c r="S249" s="128">
        <v>3376.05</v>
      </c>
      <c r="T249" s="128">
        <v>3376.26</v>
      </c>
      <c r="U249" s="128">
        <v>3383.69</v>
      </c>
      <c r="V249" s="128">
        <v>3352.1</v>
      </c>
      <c r="W249" s="128">
        <v>3214.42</v>
      </c>
      <c r="X249" s="128">
        <v>3022.14</v>
      </c>
      <c r="Y249" s="128">
        <v>2795.63</v>
      </c>
      <c r="Z249" s="128">
        <v>2694.4</v>
      </c>
    </row>
    <row r="250" spans="2:26" x14ac:dyDescent="0.3">
      <c r="B250" s="127">
        <v>20</v>
      </c>
      <c r="C250" s="128">
        <v>2675.74</v>
      </c>
      <c r="D250" s="128">
        <v>2679.66</v>
      </c>
      <c r="E250" s="128">
        <v>2767.5</v>
      </c>
      <c r="F250" s="128">
        <v>2884</v>
      </c>
      <c r="G250" s="128">
        <v>2904.04</v>
      </c>
      <c r="H250" s="128">
        <v>3012.38</v>
      </c>
      <c r="I250" s="128">
        <v>3096.81</v>
      </c>
      <c r="J250" s="128">
        <v>3196.62</v>
      </c>
      <c r="K250" s="128">
        <v>3242.33</v>
      </c>
      <c r="L250" s="128">
        <v>3265.37</v>
      </c>
      <c r="M250" s="128">
        <v>3244.12</v>
      </c>
      <c r="N250" s="128">
        <v>3248.7</v>
      </c>
      <c r="O250" s="128">
        <v>3218.03</v>
      </c>
      <c r="P250" s="128">
        <v>3221.51</v>
      </c>
      <c r="Q250" s="128">
        <v>3209.05</v>
      </c>
      <c r="R250" s="128">
        <v>3188.32</v>
      </c>
      <c r="S250" s="128">
        <v>3188.75</v>
      </c>
      <c r="T250" s="128">
        <v>3225.08</v>
      </c>
      <c r="U250" s="128">
        <v>3247.34</v>
      </c>
      <c r="V250" s="128">
        <v>3166.33</v>
      </c>
      <c r="W250" s="128">
        <v>3098.47</v>
      </c>
      <c r="X250" s="128">
        <v>2937.97</v>
      </c>
      <c r="Y250" s="128">
        <v>2768.29</v>
      </c>
      <c r="Z250" s="128">
        <v>2715.78</v>
      </c>
    </row>
    <row r="251" spans="2:26" x14ac:dyDescent="0.3">
      <c r="B251" s="127">
        <v>21</v>
      </c>
      <c r="C251" s="128">
        <v>2674.27</v>
      </c>
      <c r="D251" s="128">
        <v>2651.62</v>
      </c>
      <c r="E251" s="128">
        <v>2698.48</v>
      </c>
      <c r="F251" s="128">
        <v>2862.12</v>
      </c>
      <c r="G251" s="128">
        <v>2889.12</v>
      </c>
      <c r="H251" s="128">
        <v>3033.34</v>
      </c>
      <c r="I251" s="128">
        <v>3033.16</v>
      </c>
      <c r="J251" s="128">
        <v>3112.2</v>
      </c>
      <c r="K251" s="128">
        <v>3211.02</v>
      </c>
      <c r="L251" s="128">
        <v>3192.89</v>
      </c>
      <c r="M251" s="128">
        <v>3175.95</v>
      </c>
      <c r="N251" s="128">
        <v>3153.97</v>
      </c>
      <c r="O251" s="128">
        <v>3128.34</v>
      </c>
      <c r="P251" s="128">
        <v>3150.71</v>
      </c>
      <c r="Q251" s="128">
        <v>3156.26</v>
      </c>
      <c r="R251" s="128">
        <v>3155.44</v>
      </c>
      <c r="S251" s="128">
        <v>3155.99</v>
      </c>
      <c r="T251" s="128">
        <v>3217.92</v>
      </c>
      <c r="U251" s="128">
        <v>3167.71</v>
      </c>
      <c r="V251" s="128">
        <v>3088.61</v>
      </c>
      <c r="W251" s="128">
        <v>2930.94</v>
      </c>
      <c r="X251" s="128">
        <v>2839.12</v>
      </c>
      <c r="Y251" s="128">
        <v>2664.64</v>
      </c>
      <c r="Z251" s="128">
        <v>2718.63</v>
      </c>
    </row>
    <row r="252" spans="2:26" x14ac:dyDescent="0.3">
      <c r="B252" s="127">
        <v>22</v>
      </c>
      <c r="C252" s="128">
        <v>2821.38</v>
      </c>
      <c r="D252" s="128">
        <v>2858.8</v>
      </c>
      <c r="E252" s="128">
        <v>2891.12</v>
      </c>
      <c r="F252" s="128">
        <v>3040.04</v>
      </c>
      <c r="G252" s="128">
        <v>3107.98</v>
      </c>
      <c r="H252" s="128">
        <v>3102.24</v>
      </c>
      <c r="I252" s="128">
        <v>3156.11</v>
      </c>
      <c r="J252" s="128">
        <v>3187.3</v>
      </c>
      <c r="K252" s="128">
        <v>3229.15</v>
      </c>
      <c r="L252" s="128">
        <v>3246.17</v>
      </c>
      <c r="M252" s="128">
        <v>3242.31</v>
      </c>
      <c r="N252" s="128">
        <v>3204.45</v>
      </c>
      <c r="O252" s="128">
        <v>3201.01</v>
      </c>
      <c r="P252" s="128">
        <v>3183.48</v>
      </c>
      <c r="Q252" s="128">
        <v>3183.09</v>
      </c>
      <c r="R252" s="128">
        <v>3193.36</v>
      </c>
      <c r="S252" s="128">
        <v>3216.07</v>
      </c>
      <c r="T252" s="128">
        <v>3318.9</v>
      </c>
      <c r="U252" s="128">
        <v>3394.16</v>
      </c>
      <c r="V252" s="128">
        <v>3266.86</v>
      </c>
      <c r="W252" s="128">
        <v>3142.86</v>
      </c>
      <c r="X252" s="128">
        <v>2972.97</v>
      </c>
      <c r="Y252" s="128">
        <v>2891.94</v>
      </c>
      <c r="Z252" s="128">
        <v>2837.27</v>
      </c>
    </row>
    <row r="253" spans="2:26" x14ac:dyDescent="0.3">
      <c r="B253" s="127">
        <v>23</v>
      </c>
      <c r="C253" s="128">
        <v>2675.38</v>
      </c>
      <c r="D253" s="128">
        <v>2708.83</v>
      </c>
      <c r="E253" s="128">
        <v>2761.6</v>
      </c>
      <c r="F253" s="128">
        <v>2899.88</v>
      </c>
      <c r="G253" s="128">
        <v>2929.3</v>
      </c>
      <c r="H253" s="128">
        <v>2961.01</v>
      </c>
      <c r="I253" s="128">
        <v>3023.88</v>
      </c>
      <c r="J253" s="128">
        <v>3146.47</v>
      </c>
      <c r="K253" s="128">
        <v>3196.87</v>
      </c>
      <c r="L253" s="128">
        <v>3250.43</v>
      </c>
      <c r="M253" s="128">
        <v>3204.01</v>
      </c>
      <c r="N253" s="128">
        <v>3197.39</v>
      </c>
      <c r="O253" s="128">
        <v>3148.65</v>
      </c>
      <c r="P253" s="128">
        <v>3187.15</v>
      </c>
      <c r="Q253" s="128">
        <v>3256.91</v>
      </c>
      <c r="R253" s="128">
        <v>3257.77</v>
      </c>
      <c r="S253" s="128">
        <v>3260.55</v>
      </c>
      <c r="T253" s="128">
        <v>3264.53</v>
      </c>
      <c r="U253" s="128">
        <v>3290.07</v>
      </c>
      <c r="V253" s="128">
        <v>3236.36</v>
      </c>
      <c r="W253" s="128">
        <v>3085.46</v>
      </c>
      <c r="X253" s="128">
        <v>2924.06</v>
      </c>
      <c r="Y253" s="128">
        <v>2804.12</v>
      </c>
      <c r="Z253" s="128">
        <v>2704.45</v>
      </c>
    </row>
    <row r="254" spans="2:26" x14ac:dyDescent="0.3">
      <c r="B254" s="127">
        <v>24</v>
      </c>
      <c r="C254" s="128">
        <v>2699.52</v>
      </c>
      <c r="D254" s="128">
        <v>2714.73</v>
      </c>
      <c r="E254" s="128">
        <v>2790.84</v>
      </c>
      <c r="F254" s="128">
        <v>2867.82</v>
      </c>
      <c r="G254" s="128">
        <v>2911.57</v>
      </c>
      <c r="H254" s="128">
        <v>2936.4</v>
      </c>
      <c r="I254" s="128">
        <v>2986.87</v>
      </c>
      <c r="J254" s="128">
        <v>3034.98</v>
      </c>
      <c r="K254" s="128">
        <v>3142.3</v>
      </c>
      <c r="L254" s="128">
        <v>3165.82</v>
      </c>
      <c r="M254" s="128">
        <v>3154.11</v>
      </c>
      <c r="N254" s="128">
        <v>3119.42</v>
      </c>
      <c r="O254" s="128">
        <v>3076.1</v>
      </c>
      <c r="P254" s="128">
        <v>3105.68</v>
      </c>
      <c r="Q254" s="128">
        <v>3119.85</v>
      </c>
      <c r="R254" s="128">
        <v>3116.6</v>
      </c>
      <c r="S254" s="128">
        <v>3130.3</v>
      </c>
      <c r="T254" s="128">
        <v>3206.75</v>
      </c>
      <c r="U254" s="128">
        <v>3229.43</v>
      </c>
      <c r="V254" s="128">
        <v>3166.92</v>
      </c>
      <c r="W254" s="128">
        <v>3068.43</v>
      </c>
      <c r="X254" s="128">
        <v>3002.18</v>
      </c>
      <c r="Y254" s="128">
        <v>2877.35</v>
      </c>
      <c r="Z254" s="128">
        <v>2831.82</v>
      </c>
    </row>
    <row r="255" spans="2:26" x14ac:dyDescent="0.3">
      <c r="B255" s="127">
        <v>25</v>
      </c>
      <c r="C255" s="128">
        <v>2838.19</v>
      </c>
      <c r="D255" s="128">
        <v>2799.65</v>
      </c>
      <c r="E255" s="128">
        <v>2797.68</v>
      </c>
      <c r="F255" s="128">
        <v>2836.61</v>
      </c>
      <c r="G255" s="128">
        <v>2868.17</v>
      </c>
      <c r="H255" s="128">
        <v>2892.09</v>
      </c>
      <c r="I255" s="128">
        <v>2924.52</v>
      </c>
      <c r="J255" s="128">
        <v>2997.85</v>
      </c>
      <c r="K255" s="128">
        <v>3095.78</v>
      </c>
      <c r="L255" s="128">
        <v>3101.48</v>
      </c>
      <c r="M255" s="128">
        <v>3099.66</v>
      </c>
      <c r="N255" s="128">
        <v>3098.11</v>
      </c>
      <c r="O255" s="128">
        <v>3070.7</v>
      </c>
      <c r="P255" s="128">
        <v>3074.25</v>
      </c>
      <c r="Q255" s="128">
        <v>3071.88</v>
      </c>
      <c r="R255" s="128">
        <v>3058.58</v>
      </c>
      <c r="S255" s="128">
        <v>3092.97</v>
      </c>
      <c r="T255" s="128">
        <v>3134.7</v>
      </c>
      <c r="U255" s="128">
        <v>3170.82</v>
      </c>
      <c r="V255" s="128">
        <v>3104.04</v>
      </c>
      <c r="W255" s="128">
        <v>3006.26</v>
      </c>
      <c r="X255" s="128">
        <v>2939.01</v>
      </c>
      <c r="Y255" s="128">
        <v>2880.16</v>
      </c>
      <c r="Z255" s="128">
        <v>2844.01</v>
      </c>
    </row>
    <row r="256" spans="2:26" x14ac:dyDescent="0.3">
      <c r="B256" s="127">
        <v>26</v>
      </c>
      <c r="C256" s="128">
        <v>2720.92</v>
      </c>
      <c r="D256" s="128">
        <v>2702.28</v>
      </c>
      <c r="E256" s="128">
        <v>2695.54</v>
      </c>
      <c r="F256" s="128">
        <v>2593.06</v>
      </c>
      <c r="G256" s="128">
        <v>2656.81</v>
      </c>
      <c r="H256" s="128">
        <v>2641.23</v>
      </c>
      <c r="I256" s="128">
        <v>2754.12</v>
      </c>
      <c r="J256" s="128">
        <v>2886.57</v>
      </c>
      <c r="K256" s="128">
        <v>2951.78</v>
      </c>
      <c r="L256" s="128">
        <v>2988.56</v>
      </c>
      <c r="M256" s="128">
        <v>2978.02</v>
      </c>
      <c r="N256" s="128">
        <v>2974.5</v>
      </c>
      <c r="O256" s="128">
        <v>2944.59</v>
      </c>
      <c r="P256" s="128">
        <v>2955.36</v>
      </c>
      <c r="Q256" s="128">
        <v>2957.99</v>
      </c>
      <c r="R256" s="128">
        <v>2962.91</v>
      </c>
      <c r="S256" s="128">
        <v>2971.94</v>
      </c>
      <c r="T256" s="128">
        <v>3013.52</v>
      </c>
      <c r="U256" s="128">
        <v>2974.89</v>
      </c>
      <c r="V256" s="128">
        <v>2910.38</v>
      </c>
      <c r="W256" s="128">
        <v>2919.21</v>
      </c>
      <c r="X256" s="128">
        <v>2916.55</v>
      </c>
      <c r="Y256" s="128">
        <v>2801.28</v>
      </c>
      <c r="Z256" s="128">
        <v>2722.93</v>
      </c>
    </row>
    <row r="257" spans="2:26" x14ac:dyDescent="0.3">
      <c r="B257" s="127">
        <v>27</v>
      </c>
      <c r="C257" s="128">
        <v>2672.2</v>
      </c>
      <c r="D257" s="128">
        <v>2659.46</v>
      </c>
      <c r="E257" s="128">
        <v>2678.95</v>
      </c>
      <c r="F257" s="128">
        <v>2676.33</v>
      </c>
      <c r="G257" s="128">
        <v>2687.44</v>
      </c>
      <c r="H257" s="128">
        <v>2764.58</v>
      </c>
      <c r="I257" s="128">
        <v>2854.93</v>
      </c>
      <c r="J257" s="128">
        <v>2915.58</v>
      </c>
      <c r="K257" s="128">
        <v>2964.73</v>
      </c>
      <c r="L257" s="128">
        <v>2988.37</v>
      </c>
      <c r="M257" s="128">
        <v>2981.99</v>
      </c>
      <c r="N257" s="128">
        <v>2977.21</v>
      </c>
      <c r="O257" s="128">
        <v>2937.18</v>
      </c>
      <c r="P257" s="128">
        <v>2948.97</v>
      </c>
      <c r="Q257" s="128">
        <v>2958.32</v>
      </c>
      <c r="R257" s="128">
        <v>2933.71</v>
      </c>
      <c r="S257" s="128">
        <v>2981.6</v>
      </c>
      <c r="T257" s="128">
        <v>3000.8</v>
      </c>
      <c r="U257" s="128">
        <v>3021.73</v>
      </c>
      <c r="V257" s="128">
        <v>2999.76</v>
      </c>
      <c r="W257" s="128">
        <v>2931.4</v>
      </c>
      <c r="X257" s="128">
        <v>2881.72</v>
      </c>
      <c r="Y257" s="128">
        <v>2752.23</v>
      </c>
      <c r="Z257" s="128">
        <v>2708.07</v>
      </c>
    </row>
    <row r="258" spans="2:26" x14ac:dyDescent="0.3">
      <c r="B258" s="127">
        <v>28</v>
      </c>
      <c r="C258" s="128">
        <v>2582.34</v>
      </c>
      <c r="D258" s="128">
        <v>2554.98</v>
      </c>
      <c r="E258" s="128">
        <v>2550.06</v>
      </c>
      <c r="F258" s="128">
        <v>2565.67</v>
      </c>
      <c r="G258" s="128">
        <v>2614.9699999999998</v>
      </c>
      <c r="H258" s="128">
        <v>2810.23</v>
      </c>
      <c r="I258" s="128">
        <v>2847.52</v>
      </c>
      <c r="J258" s="128">
        <v>2945.01</v>
      </c>
      <c r="K258" s="128">
        <v>3017.51</v>
      </c>
      <c r="L258" s="128">
        <v>3048.42</v>
      </c>
      <c r="M258" s="128">
        <v>3043.57</v>
      </c>
      <c r="N258" s="128">
        <v>3034.34</v>
      </c>
      <c r="O258" s="128">
        <v>2989.48</v>
      </c>
      <c r="P258" s="128">
        <v>3002.39</v>
      </c>
      <c r="Q258" s="128">
        <v>3013.02</v>
      </c>
      <c r="R258" s="128">
        <v>3033.35</v>
      </c>
      <c r="S258" s="128">
        <v>3072.21</v>
      </c>
      <c r="T258" s="128">
        <v>3107.96</v>
      </c>
      <c r="U258" s="128">
        <v>3067.75</v>
      </c>
      <c r="V258" s="128">
        <v>3045.54</v>
      </c>
      <c r="W258" s="128">
        <v>2936.89</v>
      </c>
      <c r="X258" s="128">
        <v>2821.49</v>
      </c>
      <c r="Y258" s="128">
        <v>2724.39</v>
      </c>
      <c r="Z258" s="128">
        <v>2586.58</v>
      </c>
    </row>
    <row r="259" spans="2:26" x14ac:dyDescent="0.3">
      <c r="B259" s="127">
        <v>29</v>
      </c>
      <c r="C259" s="128">
        <v>2561.15</v>
      </c>
      <c r="D259" s="128">
        <v>2562.11</v>
      </c>
      <c r="E259" s="128">
        <v>2615.34</v>
      </c>
      <c r="F259" s="128">
        <v>2663.55</v>
      </c>
      <c r="G259" s="128">
        <v>2617.84</v>
      </c>
      <c r="H259" s="128">
        <v>2782.82</v>
      </c>
      <c r="I259" s="128">
        <v>2858.36</v>
      </c>
      <c r="J259" s="128">
        <v>2938.8</v>
      </c>
      <c r="K259" s="128">
        <v>2964.94</v>
      </c>
      <c r="L259" s="128">
        <v>2987.65</v>
      </c>
      <c r="M259" s="128">
        <v>2984.59</v>
      </c>
      <c r="N259" s="128">
        <v>2966.3</v>
      </c>
      <c r="O259" s="128">
        <v>2930.73</v>
      </c>
      <c r="P259" s="128">
        <v>2982.94</v>
      </c>
      <c r="Q259" s="128">
        <v>2991.02</v>
      </c>
      <c r="R259" s="128">
        <v>3076.31</v>
      </c>
      <c r="S259" s="128">
        <v>3124.94</v>
      </c>
      <c r="T259" s="128">
        <v>3211.66</v>
      </c>
      <c r="U259" s="128">
        <v>3126.71</v>
      </c>
      <c r="V259" s="128">
        <v>3161.3</v>
      </c>
      <c r="W259" s="128">
        <v>2954.19</v>
      </c>
      <c r="X259" s="128">
        <v>2955.13</v>
      </c>
      <c r="Y259" s="128">
        <v>2795.28</v>
      </c>
      <c r="Z259" s="128">
        <v>2785.93</v>
      </c>
    </row>
    <row r="260" spans="2:26" x14ac:dyDescent="0.3">
      <c r="B260" s="127">
        <v>30</v>
      </c>
      <c r="C260" s="128">
        <v>2633.28</v>
      </c>
      <c r="D260" s="128">
        <v>2575.33</v>
      </c>
      <c r="E260" s="128">
        <v>2467.3000000000002</v>
      </c>
      <c r="F260" s="128">
        <v>2556.13</v>
      </c>
      <c r="G260" s="128">
        <v>2612.66</v>
      </c>
      <c r="H260" s="128">
        <v>2716.48</v>
      </c>
      <c r="I260" s="128">
        <v>2778.94</v>
      </c>
      <c r="J260" s="128">
        <v>2788.95</v>
      </c>
      <c r="K260" s="128">
        <v>2880.38</v>
      </c>
      <c r="L260" s="128">
        <v>2931.64</v>
      </c>
      <c r="M260" s="128">
        <v>2914.73</v>
      </c>
      <c r="N260" s="128">
        <v>2907.39</v>
      </c>
      <c r="O260" s="128">
        <v>2833.51</v>
      </c>
      <c r="P260" s="128">
        <v>2849.08</v>
      </c>
      <c r="Q260" s="128">
        <v>2852.25</v>
      </c>
      <c r="R260" s="128">
        <v>2797.32</v>
      </c>
      <c r="S260" s="128">
        <v>2798.31</v>
      </c>
      <c r="T260" s="128">
        <v>2786.52</v>
      </c>
      <c r="U260" s="128">
        <v>2796.13</v>
      </c>
      <c r="V260" s="128">
        <v>2906.31</v>
      </c>
      <c r="W260" s="128">
        <v>2875.01</v>
      </c>
      <c r="X260" s="128">
        <v>2782.15</v>
      </c>
      <c r="Y260" s="128">
        <v>2786.06</v>
      </c>
      <c r="Z260" s="128">
        <v>2728.36</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3271.19</v>
      </c>
      <c r="D267" s="128">
        <v>3263.7</v>
      </c>
      <c r="E267" s="128">
        <v>3205.52</v>
      </c>
      <c r="F267" s="128">
        <v>3194.01</v>
      </c>
      <c r="G267" s="128">
        <v>3324.58</v>
      </c>
      <c r="H267" s="128">
        <v>3541.39</v>
      </c>
      <c r="I267" s="128">
        <v>3566.96</v>
      </c>
      <c r="J267" s="128">
        <v>3594.28</v>
      </c>
      <c r="K267" s="128">
        <v>3599.58</v>
      </c>
      <c r="L267" s="128">
        <v>3599.85</v>
      </c>
      <c r="M267" s="128">
        <v>3559.71</v>
      </c>
      <c r="N267" s="128">
        <v>3575.07</v>
      </c>
      <c r="O267" s="128">
        <v>3521.94</v>
      </c>
      <c r="P267" s="128">
        <v>3510.56</v>
      </c>
      <c r="Q267" s="128">
        <v>3529.29</v>
      </c>
      <c r="R267" s="128">
        <v>3598.38</v>
      </c>
      <c r="S267" s="128">
        <v>3606.11</v>
      </c>
      <c r="T267" s="128">
        <v>3605.42</v>
      </c>
      <c r="U267" s="128">
        <v>3600.66</v>
      </c>
      <c r="V267" s="128">
        <v>3526.52</v>
      </c>
      <c r="W267" s="128">
        <v>3481.76</v>
      </c>
      <c r="X267" s="128">
        <v>3442.76</v>
      </c>
      <c r="Y267" s="128">
        <v>3295.82</v>
      </c>
      <c r="Z267" s="128">
        <v>3280.44</v>
      </c>
    </row>
    <row r="268" spans="2:26" x14ac:dyDescent="0.3">
      <c r="B268" s="127">
        <v>2</v>
      </c>
      <c r="C268" s="128">
        <v>3280.54</v>
      </c>
      <c r="D268" s="128">
        <v>3229.53</v>
      </c>
      <c r="E268" s="128">
        <v>3189.18</v>
      </c>
      <c r="F268" s="128">
        <v>3232.95</v>
      </c>
      <c r="G268" s="128">
        <v>3452.52</v>
      </c>
      <c r="H268" s="128">
        <v>3538.92</v>
      </c>
      <c r="I268" s="128">
        <v>3564.75</v>
      </c>
      <c r="J268" s="128">
        <v>3605.76</v>
      </c>
      <c r="K268" s="128">
        <v>3642.37</v>
      </c>
      <c r="L268" s="128">
        <v>3612.73</v>
      </c>
      <c r="M268" s="128">
        <v>3592.65</v>
      </c>
      <c r="N268" s="128">
        <v>3581.12</v>
      </c>
      <c r="O268" s="128">
        <v>3581.99</v>
      </c>
      <c r="P268" s="128">
        <v>3581.59</v>
      </c>
      <c r="Q268" s="128">
        <v>3584.03</v>
      </c>
      <c r="R268" s="128">
        <v>3637.78</v>
      </c>
      <c r="S268" s="128">
        <v>3713.85</v>
      </c>
      <c r="T268" s="128">
        <v>3810.92</v>
      </c>
      <c r="U268" s="128">
        <v>3754.38</v>
      </c>
      <c r="V268" s="128">
        <v>3580.73</v>
      </c>
      <c r="W268" s="128">
        <v>3576.3</v>
      </c>
      <c r="X268" s="128">
        <v>3574.95</v>
      </c>
      <c r="Y268" s="128">
        <v>3440.76</v>
      </c>
      <c r="Z268" s="128">
        <v>3350.36</v>
      </c>
    </row>
    <row r="269" spans="2:26" x14ac:dyDescent="0.3">
      <c r="B269" s="127">
        <v>3</v>
      </c>
      <c r="C269" s="128">
        <v>3283.53</v>
      </c>
      <c r="D269" s="128">
        <v>3252.63</v>
      </c>
      <c r="E269" s="128">
        <v>3203.8</v>
      </c>
      <c r="F269" s="128">
        <v>3225.94</v>
      </c>
      <c r="G269" s="128">
        <v>3359.69</v>
      </c>
      <c r="H269" s="128">
        <v>3420.43</v>
      </c>
      <c r="I269" s="128">
        <v>3548.56</v>
      </c>
      <c r="J269" s="128">
        <v>3564.03</v>
      </c>
      <c r="K269" s="128">
        <v>3595.02</v>
      </c>
      <c r="L269" s="128">
        <v>3593.02</v>
      </c>
      <c r="M269" s="128">
        <v>3566.59</v>
      </c>
      <c r="N269" s="128">
        <v>3549.74</v>
      </c>
      <c r="O269" s="128">
        <v>3536.83</v>
      </c>
      <c r="P269" s="128">
        <v>3540.43</v>
      </c>
      <c r="Q269" s="128">
        <v>3597.18</v>
      </c>
      <c r="R269" s="128">
        <v>3599.59</v>
      </c>
      <c r="S269" s="128">
        <v>3600.2</v>
      </c>
      <c r="T269" s="128">
        <v>3601.77</v>
      </c>
      <c r="U269" s="128">
        <v>3595.95</v>
      </c>
      <c r="V269" s="128">
        <v>3505.95</v>
      </c>
      <c r="W269" s="128">
        <v>3432.66</v>
      </c>
      <c r="X269" s="128">
        <v>3349.79</v>
      </c>
      <c r="Y269" s="128">
        <v>3365.99</v>
      </c>
      <c r="Z269" s="128">
        <v>3324.94</v>
      </c>
    </row>
    <row r="270" spans="2:26" x14ac:dyDescent="0.3">
      <c r="B270" s="127">
        <v>4</v>
      </c>
      <c r="C270" s="128">
        <v>3206.91</v>
      </c>
      <c r="D270" s="128">
        <v>3151.89</v>
      </c>
      <c r="E270" s="128">
        <v>3071.83</v>
      </c>
      <c r="F270" s="128">
        <v>3054.6</v>
      </c>
      <c r="G270" s="128">
        <v>3144.69</v>
      </c>
      <c r="H270" s="128">
        <v>3308.49</v>
      </c>
      <c r="I270" s="128">
        <v>3362.88</v>
      </c>
      <c r="J270" s="128">
        <v>3391.4</v>
      </c>
      <c r="K270" s="128">
        <v>3554.81</v>
      </c>
      <c r="L270" s="128">
        <v>3604.2</v>
      </c>
      <c r="M270" s="128">
        <v>3581.65</v>
      </c>
      <c r="N270" s="128">
        <v>3559.16</v>
      </c>
      <c r="O270" s="128">
        <v>3538.38</v>
      </c>
      <c r="P270" s="128">
        <v>3546.09</v>
      </c>
      <c r="Q270" s="128">
        <v>3564.4</v>
      </c>
      <c r="R270" s="128">
        <v>3563.77</v>
      </c>
      <c r="S270" s="128">
        <v>3602.88</v>
      </c>
      <c r="T270" s="128">
        <v>3609.5</v>
      </c>
      <c r="U270" s="128">
        <v>3574.72</v>
      </c>
      <c r="V270" s="128">
        <v>3499.86</v>
      </c>
      <c r="W270" s="128">
        <v>3479.08</v>
      </c>
      <c r="X270" s="128">
        <v>3356.45</v>
      </c>
      <c r="Y270" s="128">
        <v>3321.85</v>
      </c>
      <c r="Z270" s="128">
        <v>3262</v>
      </c>
    </row>
    <row r="271" spans="2:26" x14ac:dyDescent="0.3">
      <c r="B271" s="127">
        <v>5</v>
      </c>
      <c r="C271" s="128">
        <v>3243.37</v>
      </c>
      <c r="D271" s="128">
        <v>3179.11</v>
      </c>
      <c r="E271" s="128">
        <v>3087.06</v>
      </c>
      <c r="F271" s="128">
        <v>3049.41</v>
      </c>
      <c r="G271" s="128">
        <v>3105.23</v>
      </c>
      <c r="H271" s="128">
        <v>3235.81</v>
      </c>
      <c r="I271" s="128">
        <v>3386.23</v>
      </c>
      <c r="J271" s="128">
        <v>3486.62</v>
      </c>
      <c r="K271" s="128">
        <v>3536.94</v>
      </c>
      <c r="L271" s="128">
        <v>3583.11</v>
      </c>
      <c r="M271" s="128">
        <v>3581.19</v>
      </c>
      <c r="N271" s="128">
        <v>3565.56</v>
      </c>
      <c r="O271" s="128">
        <v>3568.26</v>
      </c>
      <c r="P271" s="128">
        <v>3592.42</v>
      </c>
      <c r="Q271" s="128">
        <v>3594.95</v>
      </c>
      <c r="R271" s="128">
        <v>3597.65</v>
      </c>
      <c r="S271" s="128">
        <v>3647.97</v>
      </c>
      <c r="T271" s="128">
        <v>3651.29</v>
      </c>
      <c r="U271" s="128">
        <v>3623.54</v>
      </c>
      <c r="V271" s="128">
        <v>3544.14</v>
      </c>
      <c r="W271" s="128">
        <v>3482.14</v>
      </c>
      <c r="X271" s="128">
        <v>3459.37</v>
      </c>
      <c r="Y271" s="128">
        <v>3334.51</v>
      </c>
      <c r="Z271" s="128">
        <v>3210.92</v>
      </c>
    </row>
    <row r="272" spans="2:26" x14ac:dyDescent="0.3">
      <c r="B272" s="127">
        <v>6</v>
      </c>
      <c r="C272" s="128">
        <v>3188.45</v>
      </c>
      <c r="D272" s="128">
        <v>3158.84</v>
      </c>
      <c r="E272" s="128">
        <v>3104.77</v>
      </c>
      <c r="F272" s="128">
        <v>3039.23</v>
      </c>
      <c r="G272" s="128">
        <v>3149.04</v>
      </c>
      <c r="H272" s="128">
        <v>3345.99</v>
      </c>
      <c r="I272" s="128">
        <v>3411.68</v>
      </c>
      <c r="J272" s="128">
        <v>3480.83</v>
      </c>
      <c r="K272" s="128">
        <v>3494.58</v>
      </c>
      <c r="L272" s="128">
        <v>3434.52</v>
      </c>
      <c r="M272" s="128">
        <v>3412.77</v>
      </c>
      <c r="N272" s="128">
        <v>3380.78</v>
      </c>
      <c r="O272" s="128">
        <v>3325.02</v>
      </c>
      <c r="P272" s="128">
        <v>3384.33</v>
      </c>
      <c r="Q272" s="128">
        <v>3431.87</v>
      </c>
      <c r="R272" s="128">
        <v>3514.86</v>
      </c>
      <c r="S272" s="128">
        <v>3570.54</v>
      </c>
      <c r="T272" s="128">
        <v>3602.23</v>
      </c>
      <c r="U272" s="128">
        <v>3544.67</v>
      </c>
      <c r="V272" s="128">
        <v>3432.43</v>
      </c>
      <c r="W272" s="128">
        <v>3249.98</v>
      </c>
      <c r="X272" s="128">
        <v>3184</v>
      </c>
      <c r="Y272" s="128">
        <v>3163.05</v>
      </c>
      <c r="Z272" s="128">
        <v>3112.75</v>
      </c>
    </row>
    <row r="273" spans="2:26" x14ac:dyDescent="0.3">
      <c r="B273" s="127">
        <v>7</v>
      </c>
      <c r="C273" s="128">
        <v>2940.94</v>
      </c>
      <c r="D273" s="128">
        <v>2906.6</v>
      </c>
      <c r="E273" s="128">
        <v>2906.99</v>
      </c>
      <c r="F273" s="128">
        <v>2904.59</v>
      </c>
      <c r="G273" s="128">
        <v>3054.88</v>
      </c>
      <c r="H273" s="128">
        <v>3198.5</v>
      </c>
      <c r="I273" s="128">
        <v>3479.82</v>
      </c>
      <c r="J273" s="128">
        <v>3545.7</v>
      </c>
      <c r="K273" s="128">
        <v>3567.9</v>
      </c>
      <c r="L273" s="128">
        <v>3571.31</v>
      </c>
      <c r="M273" s="128">
        <v>3552.67</v>
      </c>
      <c r="N273" s="128">
        <v>3543.28</v>
      </c>
      <c r="O273" s="128">
        <v>3524.44</v>
      </c>
      <c r="P273" s="128">
        <v>3532.35</v>
      </c>
      <c r="Q273" s="128">
        <v>3529.74</v>
      </c>
      <c r="R273" s="128">
        <v>3636.9</v>
      </c>
      <c r="S273" s="128">
        <v>3673.48</v>
      </c>
      <c r="T273" s="128">
        <v>3679.05</v>
      </c>
      <c r="U273" s="128">
        <v>3660.62</v>
      </c>
      <c r="V273" s="128">
        <v>3553.76</v>
      </c>
      <c r="W273" s="128">
        <v>3444.53</v>
      </c>
      <c r="X273" s="128">
        <v>3327.33</v>
      </c>
      <c r="Y273" s="128">
        <v>3082.4</v>
      </c>
      <c r="Z273" s="128">
        <v>3033.45</v>
      </c>
    </row>
    <row r="274" spans="2:26" x14ac:dyDescent="0.3">
      <c r="B274" s="127">
        <v>8</v>
      </c>
      <c r="C274" s="128">
        <v>2967</v>
      </c>
      <c r="D274" s="128">
        <v>2933.3</v>
      </c>
      <c r="E274" s="128">
        <v>2899.56</v>
      </c>
      <c r="F274" s="128">
        <v>2930.53</v>
      </c>
      <c r="G274" s="128">
        <v>3018.13</v>
      </c>
      <c r="H274" s="128">
        <v>3164.81</v>
      </c>
      <c r="I274" s="128">
        <v>3300.13</v>
      </c>
      <c r="J274" s="128">
        <v>3485.32</v>
      </c>
      <c r="K274" s="128">
        <v>3524.05</v>
      </c>
      <c r="L274" s="128">
        <v>3523.83</v>
      </c>
      <c r="M274" s="128">
        <v>3508.88</v>
      </c>
      <c r="N274" s="128">
        <v>3492.86</v>
      </c>
      <c r="O274" s="128">
        <v>3459.33</v>
      </c>
      <c r="P274" s="128">
        <v>3436.92</v>
      </c>
      <c r="Q274" s="128">
        <v>3468.99</v>
      </c>
      <c r="R274" s="128">
        <v>3498.71</v>
      </c>
      <c r="S274" s="128">
        <v>3532.86</v>
      </c>
      <c r="T274" s="128">
        <v>3563.95</v>
      </c>
      <c r="U274" s="128">
        <v>3510.64</v>
      </c>
      <c r="V274" s="128">
        <v>3388.71</v>
      </c>
      <c r="W274" s="128">
        <v>3342.88</v>
      </c>
      <c r="X274" s="128">
        <v>3359.85</v>
      </c>
      <c r="Y274" s="128">
        <v>3189.85</v>
      </c>
      <c r="Z274" s="128">
        <v>3044.53</v>
      </c>
    </row>
    <row r="275" spans="2:26" x14ac:dyDescent="0.3">
      <c r="B275" s="127">
        <v>9</v>
      </c>
      <c r="C275" s="128">
        <v>3064.71</v>
      </c>
      <c r="D275" s="128">
        <v>3037.09</v>
      </c>
      <c r="E275" s="128">
        <v>2941.88</v>
      </c>
      <c r="F275" s="128">
        <v>2951.47</v>
      </c>
      <c r="G275" s="128">
        <v>3081.13</v>
      </c>
      <c r="H275" s="128">
        <v>3178.52</v>
      </c>
      <c r="I275" s="128">
        <v>3362.99</v>
      </c>
      <c r="J275" s="128">
        <v>3454.87</v>
      </c>
      <c r="K275" s="128">
        <v>3470.07</v>
      </c>
      <c r="L275" s="128">
        <v>3489.96</v>
      </c>
      <c r="M275" s="128">
        <v>3481</v>
      </c>
      <c r="N275" s="128">
        <v>3478.17</v>
      </c>
      <c r="O275" s="128">
        <v>3441.31</v>
      </c>
      <c r="P275" s="128">
        <v>3427.74</v>
      </c>
      <c r="Q275" s="128">
        <v>3431.84</v>
      </c>
      <c r="R275" s="128">
        <v>3420.37</v>
      </c>
      <c r="S275" s="128">
        <v>3445.7</v>
      </c>
      <c r="T275" s="128">
        <v>3460.22</v>
      </c>
      <c r="U275" s="128">
        <v>3409.74</v>
      </c>
      <c r="V275" s="128">
        <v>3330.01</v>
      </c>
      <c r="W275" s="128">
        <v>3321.97</v>
      </c>
      <c r="X275" s="128">
        <v>3342.99</v>
      </c>
      <c r="Y275" s="128">
        <v>3186.88</v>
      </c>
      <c r="Z275" s="128">
        <v>3102.88</v>
      </c>
    </row>
    <row r="276" spans="2:26" x14ac:dyDescent="0.3">
      <c r="B276" s="127">
        <v>10</v>
      </c>
      <c r="C276" s="128">
        <v>3164.01</v>
      </c>
      <c r="D276" s="128">
        <v>3157.39</v>
      </c>
      <c r="E276" s="128">
        <v>3088.98</v>
      </c>
      <c r="F276" s="128">
        <v>3101.21</v>
      </c>
      <c r="G276" s="128">
        <v>3233.19</v>
      </c>
      <c r="H276" s="128">
        <v>3416.81</v>
      </c>
      <c r="I276" s="128">
        <v>3556.55</v>
      </c>
      <c r="J276" s="128">
        <v>3639.16</v>
      </c>
      <c r="K276" s="128">
        <v>3661.27</v>
      </c>
      <c r="L276" s="128">
        <v>3679.07</v>
      </c>
      <c r="M276" s="128">
        <v>3672.43</v>
      </c>
      <c r="N276" s="128">
        <v>3673.89</v>
      </c>
      <c r="O276" s="128">
        <v>3632.67</v>
      </c>
      <c r="P276" s="128">
        <v>3632.67</v>
      </c>
      <c r="Q276" s="128">
        <v>3631.5</v>
      </c>
      <c r="R276" s="128">
        <v>3627.18</v>
      </c>
      <c r="S276" s="128">
        <v>3633.23</v>
      </c>
      <c r="T276" s="128">
        <v>3655.39</v>
      </c>
      <c r="U276" s="128">
        <v>3585.6</v>
      </c>
      <c r="V276" s="128">
        <v>3538.89</v>
      </c>
      <c r="W276" s="128">
        <v>3548.31</v>
      </c>
      <c r="X276" s="128">
        <v>3547.27</v>
      </c>
      <c r="Y276" s="128">
        <v>3507.87</v>
      </c>
      <c r="Z276" s="128">
        <v>3412.17</v>
      </c>
    </row>
    <row r="277" spans="2:26" x14ac:dyDescent="0.3">
      <c r="B277" s="127">
        <v>11</v>
      </c>
      <c r="C277" s="128">
        <v>3339.61</v>
      </c>
      <c r="D277" s="128">
        <v>3286.06</v>
      </c>
      <c r="E277" s="128">
        <v>3164.08</v>
      </c>
      <c r="F277" s="128">
        <v>3134.73</v>
      </c>
      <c r="G277" s="128">
        <v>3247.34</v>
      </c>
      <c r="H277" s="128">
        <v>3405.32</v>
      </c>
      <c r="I277" s="128">
        <v>3500.44</v>
      </c>
      <c r="J277" s="128">
        <v>3577.37</v>
      </c>
      <c r="K277" s="128">
        <v>3609.46</v>
      </c>
      <c r="L277" s="128">
        <v>3617.89</v>
      </c>
      <c r="M277" s="128">
        <v>3629.06</v>
      </c>
      <c r="N277" s="128">
        <v>3615.27</v>
      </c>
      <c r="O277" s="128">
        <v>3614.07</v>
      </c>
      <c r="P277" s="128">
        <v>3614.4</v>
      </c>
      <c r="Q277" s="128">
        <v>3613.71</v>
      </c>
      <c r="R277" s="128">
        <v>3590</v>
      </c>
      <c r="S277" s="128">
        <v>3599.38</v>
      </c>
      <c r="T277" s="128">
        <v>3600.02</v>
      </c>
      <c r="U277" s="128">
        <v>3506.8</v>
      </c>
      <c r="V277" s="128">
        <v>3476.61</v>
      </c>
      <c r="W277" s="128">
        <v>3465.74</v>
      </c>
      <c r="X277" s="128">
        <v>3508.53</v>
      </c>
      <c r="Y277" s="128">
        <v>3402.61</v>
      </c>
      <c r="Z277" s="128">
        <v>3326.07</v>
      </c>
    </row>
    <row r="278" spans="2:26" x14ac:dyDescent="0.3">
      <c r="B278" s="127">
        <v>12</v>
      </c>
      <c r="C278" s="128">
        <v>3239.15</v>
      </c>
      <c r="D278" s="128">
        <v>3186.33</v>
      </c>
      <c r="E278" s="128">
        <v>3097.76</v>
      </c>
      <c r="F278" s="128">
        <v>2974.38</v>
      </c>
      <c r="G278" s="128">
        <v>3080.21</v>
      </c>
      <c r="H278" s="128">
        <v>3160.89</v>
      </c>
      <c r="I278" s="128">
        <v>3216.54</v>
      </c>
      <c r="J278" s="128">
        <v>3243.55</v>
      </c>
      <c r="K278" s="128">
        <v>3362.95</v>
      </c>
      <c r="L278" s="128">
        <v>3450.72</v>
      </c>
      <c r="M278" s="128">
        <v>3431.39</v>
      </c>
      <c r="N278" s="128">
        <v>3417.11</v>
      </c>
      <c r="O278" s="128">
        <v>3415.73</v>
      </c>
      <c r="P278" s="128">
        <v>3387.43</v>
      </c>
      <c r="Q278" s="128">
        <v>3412.76</v>
      </c>
      <c r="R278" s="128">
        <v>3403.6</v>
      </c>
      <c r="S278" s="128">
        <v>3418.81</v>
      </c>
      <c r="T278" s="128">
        <v>3435.15</v>
      </c>
      <c r="U278" s="128">
        <v>3407.58</v>
      </c>
      <c r="V278" s="128">
        <v>3268.36</v>
      </c>
      <c r="W278" s="128">
        <v>3330.35</v>
      </c>
      <c r="X278" s="128">
        <v>3278.86</v>
      </c>
      <c r="Y278" s="128">
        <v>3065.55</v>
      </c>
      <c r="Z278" s="128">
        <v>2995.5</v>
      </c>
    </row>
    <row r="279" spans="2:26" x14ac:dyDescent="0.3">
      <c r="B279" s="127">
        <v>13</v>
      </c>
      <c r="C279" s="128">
        <v>2879.53</v>
      </c>
      <c r="D279" s="128">
        <v>2881.71</v>
      </c>
      <c r="E279" s="128">
        <v>2915.37</v>
      </c>
      <c r="F279" s="128">
        <v>2939.25</v>
      </c>
      <c r="G279" s="128">
        <v>3049.37</v>
      </c>
      <c r="H279" s="128">
        <v>3132.72</v>
      </c>
      <c r="I279" s="128">
        <v>3167.49</v>
      </c>
      <c r="J279" s="128">
        <v>3309.08</v>
      </c>
      <c r="K279" s="128">
        <v>3470.48</v>
      </c>
      <c r="L279" s="128">
        <v>3492.64</v>
      </c>
      <c r="M279" s="128">
        <v>3368.58</v>
      </c>
      <c r="N279" s="128">
        <v>3377.25</v>
      </c>
      <c r="O279" s="128">
        <v>3355.35</v>
      </c>
      <c r="P279" s="128">
        <v>3356.64</v>
      </c>
      <c r="Q279" s="128">
        <v>3370.65</v>
      </c>
      <c r="R279" s="128">
        <v>3371.06</v>
      </c>
      <c r="S279" s="128">
        <v>3407.59</v>
      </c>
      <c r="T279" s="128">
        <v>3359.3</v>
      </c>
      <c r="U279" s="128">
        <v>3284.67</v>
      </c>
      <c r="V279" s="128">
        <v>3318.8</v>
      </c>
      <c r="W279" s="128">
        <v>3161.83</v>
      </c>
      <c r="X279" s="128">
        <v>3040.47</v>
      </c>
      <c r="Y279" s="128">
        <v>2883.5</v>
      </c>
      <c r="Z279" s="128">
        <v>2829.81</v>
      </c>
    </row>
    <row r="280" spans="2:26" x14ac:dyDescent="0.3">
      <c r="B280" s="127">
        <v>14</v>
      </c>
      <c r="C280" s="128">
        <v>2864.44</v>
      </c>
      <c r="D280" s="128">
        <v>2862.48</v>
      </c>
      <c r="E280" s="128">
        <v>2910.76</v>
      </c>
      <c r="F280" s="128">
        <v>2915.4</v>
      </c>
      <c r="G280" s="128">
        <v>2992.51</v>
      </c>
      <c r="H280" s="128">
        <v>3151.94</v>
      </c>
      <c r="I280" s="128">
        <v>3220.29</v>
      </c>
      <c r="J280" s="128">
        <v>3333.85</v>
      </c>
      <c r="K280" s="128">
        <v>3539.47</v>
      </c>
      <c r="L280" s="128">
        <v>3555.57</v>
      </c>
      <c r="M280" s="128">
        <v>3523.96</v>
      </c>
      <c r="N280" s="128">
        <v>3513.23</v>
      </c>
      <c r="O280" s="128">
        <v>3487.49</v>
      </c>
      <c r="P280" s="128">
        <v>3481.44</v>
      </c>
      <c r="Q280" s="128">
        <v>3490.48</v>
      </c>
      <c r="R280" s="128">
        <v>3493.96</v>
      </c>
      <c r="S280" s="128">
        <v>3547.46</v>
      </c>
      <c r="T280" s="128">
        <v>3605.32</v>
      </c>
      <c r="U280" s="128">
        <v>3553.93</v>
      </c>
      <c r="V280" s="128">
        <v>3536.99</v>
      </c>
      <c r="W280" s="128">
        <v>3426.16</v>
      </c>
      <c r="X280" s="128">
        <v>3189.75</v>
      </c>
      <c r="Y280" s="128">
        <v>2949</v>
      </c>
      <c r="Z280" s="128">
        <v>2910.76</v>
      </c>
    </row>
    <row r="281" spans="2:26" x14ac:dyDescent="0.3">
      <c r="B281" s="127">
        <v>15</v>
      </c>
      <c r="C281" s="128">
        <v>2905.51</v>
      </c>
      <c r="D281" s="128">
        <v>2864.34</v>
      </c>
      <c r="E281" s="128">
        <v>2906.74</v>
      </c>
      <c r="F281" s="128">
        <v>2977</v>
      </c>
      <c r="G281" s="128">
        <v>3050.07</v>
      </c>
      <c r="H281" s="128">
        <v>3167.05</v>
      </c>
      <c r="I281" s="128">
        <v>3309.77</v>
      </c>
      <c r="J281" s="128">
        <v>3359.05</v>
      </c>
      <c r="K281" s="128">
        <v>3449.19</v>
      </c>
      <c r="L281" s="128">
        <v>3461.58</v>
      </c>
      <c r="M281" s="128">
        <v>3445.01</v>
      </c>
      <c r="N281" s="128">
        <v>3447.77</v>
      </c>
      <c r="O281" s="128">
        <v>3440.77</v>
      </c>
      <c r="P281" s="128">
        <v>3441.08</v>
      </c>
      <c r="Q281" s="128">
        <v>3439.8</v>
      </c>
      <c r="R281" s="128">
        <v>3427.13</v>
      </c>
      <c r="S281" s="128">
        <v>3465.74</v>
      </c>
      <c r="T281" s="128">
        <v>3450.04</v>
      </c>
      <c r="U281" s="128">
        <v>3470.1</v>
      </c>
      <c r="V281" s="128">
        <v>3397.93</v>
      </c>
      <c r="W281" s="128">
        <v>3340.04</v>
      </c>
      <c r="X281" s="128">
        <v>3275.89</v>
      </c>
      <c r="Y281" s="128">
        <v>3094.98</v>
      </c>
      <c r="Z281" s="128">
        <v>2947.68</v>
      </c>
    </row>
    <row r="282" spans="2:26" x14ac:dyDescent="0.3">
      <c r="B282" s="127">
        <v>16</v>
      </c>
      <c r="C282" s="128">
        <v>2911.03</v>
      </c>
      <c r="D282" s="128">
        <v>2909.57</v>
      </c>
      <c r="E282" s="128">
        <v>2910.99</v>
      </c>
      <c r="F282" s="128">
        <v>3060.02</v>
      </c>
      <c r="G282" s="128">
        <v>3113.38</v>
      </c>
      <c r="H282" s="128">
        <v>3271.14</v>
      </c>
      <c r="I282" s="128">
        <v>3382.02</v>
      </c>
      <c r="J282" s="128">
        <v>3593.59</v>
      </c>
      <c r="K282" s="128">
        <v>3604.8</v>
      </c>
      <c r="L282" s="128">
        <v>3617.31</v>
      </c>
      <c r="M282" s="128">
        <v>3665.37</v>
      </c>
      <c r="N282" s="128">
        <v>3662.34</v>
      </c>
      <c r="O282" s="128">
        <v>3621.62</v>
      </c>
      <c r="P282" s="128">
        <v>3625.66</v>
      </c>
      <c r="Q282" s="128">
        <v>3594.25</v>
      </c>
      <c r="R282" s="128">
        <v>3587</v>
      </c>
      <c r="S282" s="128">
        <v>3602.84</v>
      </c>
      <c r="T282" s="128">
        <v>3622.34</v>
      </c>
      <c r="U282" s="128">
        <v>3690.57</v>
      </c>
      <c r="V282" s="128">
        <v>3571.49</v>
      </c>
      <c r="W282" s="128">
        <v>3477.03</v>
      </c>
      <c r="X282" s="128">
        <v>3325.08</v>
      </c>
      <c r="Y282" s="128">
        <v>3107.26</v>
      </c>
      <c r="Z282" s="128">
        <v>3005.65</v>
      </c>
    </row>
    <row r="283" spans="2:26" x14ac:dyDescent="0.3">
      <c r="B283" s="127">
        <v>17</v>
      </c>
      <c r="C283" s="128">
        <v>2994.72</v>
      </c>
      <c r="D283" s="128">
        <v>2978.85</v>
      </c>
      <c r="E283" s="128">
        <v>3055.27</v>
      </c>
      <c r="F283" s="128">
        <v>3133.57</v>
      </c>
      <c r="G283" s="128">
        <v>3170.59</v>
      </c>
      <c r="H283" s="128">
        <v>3356.2</v>
      </c>
      <c r="I283" s="128">
        <v>3457.84</v>
      </c>
      <c r="J283" s="128">
        <v>3733.42</v>
      </c>
      <c r="K283" s="128">
        <v>3784.52</v>
      </c>
      <c r="L283" s="128">
        <v>3796.95</v>
      </c>
      <c r="M283" s="128">
        <v>3782.22</v>
      </c>
      <c r="N283" s="128">
        <v>3753.08</v>
      </c>
      <c r="O283" s="128">
        <v>3673.44</v>
      </c>
      <c r="P283" s="128">
        <v>3671.02</v>
      </c>
      <c r="Q283" s="128">
        <v>3669.92</v>
      </c>
      <c r="R283" s="128">
        <v>3674</v>
      </c>
      <c r="S283" s="128">
        <v>3693.74</v>
      </c>
      <c r="T283" s="128">
        <v>3712.44</v>
      </c>
      <c r="U283" s="128">
        <v>3800.93</v>
      </c>
      <c r="V283" s="128">
        <v>3728.76</v>
      </c>
      <c r="W283" s="128">
        <v>3695.5</v>
      </c>
      <c r="X283" s="128">
        <v>3514.19</v>
      </c>
      <c r="Y283" s="128">
        <v>3334.39</v>
      </c>
      <c r="Z283" s="128">
        <v>3165.85</v>
      </c>
    </row>
    <row r="284" spans="2:26" x14ac:dyDescent="0.3">
      <c r="B284" s="127">
        <v>18</v>
      </c>
      <c r="C284" s="128">
        <v>3168.04</v>
      </c>
      <c r="D284" s="128">
        <v>3087.2</v>
      </c>
      <c r="E284" s="128">
        <v>3117.09</v>
      </c>
      <c r="F284" s="128">
        <v>3133.15</v>
      </c>
      <c r="G284" s="128">
        <v>3165.25</v>
      </c>
      <c r="H284" s="128">
        <v>3294.92</v>
      </c>
      <c r="I284" s="128">
        <v>3373.9</v>
      </c>
      <c r="J284" s="128">
        <v>3488.61</v>
      </c>
      <c r="K284" s="128">
        <v>3835.77</v>
      </c>
      <c r="L284" s="128">
        <v>3841.41</v>
      </c>
      <c r="M284" s="128">
        <v>3840.65</v>
      </c>
      <c r="N284" s="128">
        <v>3839.43</v>
      </c>
      <c r="O284" s="128">
        <v>3843.31</v>
      </c>
      <c r="P284" s="128">
        <v>3843.69</v>
      </c>
      <c r="Q284" s="128">
        <v>3842.03</v>
      </c>
      <c r="R284" s="128">
        <v>3829.93</v>
      </c>
      <c r="S284" s="128">
        <v>3830.59</v>
      </c>
      <c r="T284" s="128">
        <v>3828.3</v>
      </c>
      <c r="U284" s="128">
        <v>3819.31</v>
      </c>
      <c r="V284" s="128">
        <v>3658.68</v>
      </c>
      <c r="W284" s="128">
        <v>3637.38</v>
      </c>
      <c r="X284" s="128">
        <v>3486.81</v>
      </c>
      <c r="Y284" s="128">
        <v>3322.17</v>
      </c>
      <c r="Z284" s="128">
        <v>3165.54</v>
      </c>
    </row>
    <row r="285" spans="2:26" x14ac:dyDescent="0.3">
      <c r="B285" s="127">
        <v>19</v>
      </c>
      <c r="C285" s="128">
        <v>3044.28</v>
      </c>
      <c r="D285" s="128">
        <v>2990.75</v>
      </c>
      <c r="E285" s="128">
        <v>2993.49</v>
      </c>
      <c r="F285" s="128">
        <v>3043.39</v>
      </c>
      <c r="G285" s="128">
        <v>3045.71</v>
      </c>
      <c r="H285" s="128">
        <v>3180.49</v>
      </c>
      <c r="I285" s="128">
        <v>3253.92</v>
      </c>
      <c r="J285" s="128">
        <v>3341.3</v>
      </c>
      <c r="K285" s="128">
        <v>3560.86</v>
      </c>
      <c r="L285" s="128">
        <v>3746.3</v>
      </c>
      <c r="M285" s="128">
        <v>3745.78</v>
      </c>
      <c r="N285" s="128">
        <v>3743.71</v>
      </c>
      <c r="O285" s="128">
        <v>3743.52</v>
      </c>
      <c r="P285" s="128">
        <v>3744.96</v>
      </c>
      <c r="Q285" s="128">
        <v>3746.43</v>
      </c>
      <c r="R285" s="128">
        <v>3741.95</v>
      </c>
      <c r="S285" s="128">
        <v>3740.58</v>
      </c>
      <c r="T285" s="128">
        <v>3740.79</v>
      </c>
      <c r="U285" s="128">
        <v>3748.22</v>
      </c>
      <c r="V285" s="128">
        <v>3716.63</v>
      </c>
      <c r="W285" s="128">
        <v>3578.95</v>
      </c>
      <c r="X285" s="128">
        <v>3386.67</v>
      </c>
      <c r="Y285" s="128">
        <v>3160.16</v>
      </c>
      <c r="Z285" s="128">
        <v>3058.93</v>
      </c>
    </row>
    <row r="286" spans="2:26" x14ac:dyDescent="0.3">
      <c r="B286" s="127">
        <v>20</v>
      </c>
      <c r="C286" s="128">
        <v>3040.27</v>
      </c>
      <c r="D286" s="128">
        <v>3044.19</v>
      </c>
      <c r="E286" s="128">
        <v>3132.03</v>
      </c>
      <c r="F286" s="128">
        <v>3248.53</v>
      </c>
      <c r="G286" s="128">
        <v>3268.57</v>
      </c>
      <c r="H286" s="128">
        <v>3376.91</v>
      </c>
      <c r="I286" s="128">
        <v>3461.34</v>
      </c>
      <c r="J286" s="128">
        <v>3561.15</v>
      </c>
      <c r="K286" s="128">
        <v>3606.86</v>
      </c>
      <c r="L286" s="128">
        <v>3629.9</v>
      </c>
      <c r="M286" s="128">
        <v>3608.65</v>
      </c>
      <c r="N286" s="128">
        <v>3613.23</v>
      </c>
      <c r="O286" s="128">
        <v>3582.56</v>
      </c>
      <c r="P286" s="128">
        <v>3586.04</v>
      </c>
      <c r="Q286" s="128">
        <v>3573.58</v>
      </c>
      <c r="R286" s="128">
        <v>3552.85</v>
      </c>
      <c r="S286" s="128">
        <v>3553.28</v>
      </c>
      <c r="T286" s="128">
        <v>3589.61</v>
      </c>
      <c r="U286" s="128">
        <v>3611.87</v>
      </c>
      <c r="V286" s="128">
        <v>3530.86</v>
      </c>
      <c r="W286" s="128">
        <v>3463</v>
      </c>
      <c r="X286" s="128">
        <v>3302.5</v>
      </c>
      <c r="Y286" s="128">
        <v>3132.82</v>
      </c>
      <c r="Z286" s="128">
        <v>3080.31</v>
      </c>
    </row>
    <row r="287" spans="2:26" x14ac:dyDescent="0.3">
      <c r="B287" s="127">
        <v>21</v>
      </c>
      <c r="C287" s="128">
        <v>3038.8</v>
      </c>
      <c r="D287" s="128">
        <v>3016.15</v>
      </c>
      <c r="E287" s="128">
        <v>3063.01</v>
      </c>
      <c r="F287" s="128">
        <v>3226.65</v>
      </c>
      <c r="G287" s="128">
        <v>3253.65</v>
      </c>
      <c r="H287" s="128">
        <v>3397.87</v>
      </c>
      <c r="I287" s="128">
        <v>3397.69</v>
      </c>
      <c r="J287" s="128">
        <v>3476.73</v>
      </c>
      <c r="K287" s="128">
        <v>3575.55</v>
      </c>
      <c r="L287" s="128">
        <v>3557.42</v>
      </c>
      <c r="M287" s="128">
        <v>3540.48</v>
      </c>
      <c r="N287" s="128">
        <v>3518.5</v>
      </c>
      <c r="O287" s="128">
        <v>3492.87</v>
      </c>
      <c r="P287" s="128">
        <v>3515.24</v>
      </c>
      <c r="Q287" s="128">
        <v>3520.79</v>
      </c>
      <c r="R287" s="128">
        <v>3519.97</v>
      </c>
      <c r="S287" s="128">
        <v>3520.52</v>
      </c>
      <c r="T287" s="128">
        <v>3582.45</v>
      </c>
      <c r="U287" s="128">
        <v>3532.24</v>
      </c>
      <c r="V287" s="128">
        <v>3453.14</v>
      </c>
      <c r="W287" s="128">
        <v>3295.47</v>
      </c>
      <c r="X287" s="128">
        <v>3203.65</v>
      </c>
      <c r="Y287" s="128">
        <v>3029.17</v>
      </c>
      <c r="Z287" s="128">
        <v>3083.16</v>
      </c>
    </row>
    <row r="288" spans="2:26" x14ac:dyDescent="0.3">
      <c r="B288" s="127">
        <v>22</v>
      </c>
      <c r="C288" s="128">
        <v>3185.91</v>
      </c>
      <c r="D288" s="128">
        <v>3223.33</v>
      </c>
      <c r="E288" s="128">
        <v>3255.65</v>
      </c>
      <c r="F288" s="128">
        <v>3404.57</v>
      </c>
      <c r="G288" s="128">
        <v>3472.51</v>
      </c>
      <c r="H288" s="128">
        <v>3466.77</v>
      </c>
      <c r="I288" s="128">
        <v>3520.64</v>
      </c>
      <c r="J288" s="128">
        <v>3551.83</v>
      </c>
      <c r="K288" s="128">
        <v>3593.68</v>
      </c>
      <c r="L288" s="128">
        <v>3610.7</v>
      </c>
      <c r="M288" s="128">
        <v>3606.84</v>
      </c>
      <c r="N288" s="128">
        <v>3568.98</v>
      </c>
      <c r="O288" s="128">
        <v>3565.54</v>
      </c>
      <c r="P288" s="128">
        <v>3548.01</v>
      </c>
      <c r="Q288" s="128">
        <v>3547.62</v>
      </c>
      <c r="R288" s="128">
        <v>3557.89</v>
      </c>
      <c r="S288" s="128">
        <v>3580.6</v>
      </c>
      <c r="T288" s="128">
        <v>3683.43</v>
      </c>
      <c r="U288" s="128">
        <v>3758.69</v>
      </c>
      <c r="V288" s="128">
        <v>3631.39</v>
      </c>
      <c r="W288" s="128">
        <v>3507.39</v>
      </c>
      <c r="X288" s="128">
        <v>3337.5</v>
      </c>
      <c r="Y288" s="128">
        <v>3256.47</v>
      </c>
      <c r="Z288" s="128">
        <v>3201.8</v>
      </c>
    </row>
    <row r="289" spans="2:26" x14ac:dyDescent="0.3">
      <c r="B289" s="127">
        <v>23</v>
      </c>
      <c r="C289" s="128">
        <v>3039.91</v>
      </c>
      <c r="D289" s="128">
        <v>3073.36</v>
      </c>
      <c r="E289" s="128">
        <v>3126.13</v>
      </c>
      <c r="F289" s="128">
        <v>3264.41</v>
      </c>
      <c r="G289" s="128">
        <v>3293.83</v>
      </c>
      <c r="H289" s="128">
        <v>3325.54</v>
      </c>
      <c r="I289" s="128">
        <v>3388.41</v>
      </c>
      <c r="J289" s="128">
        <v>3511</v>
      </c>
      <c r="K289" s="128">
        <v>3561.4</v>
      </c>
      <c r="L289" s="128">
        <v>3614.96</v>
      </c>
      <c r="M289" s="128">
        <v>3568.54</v>
      </c>
      <c r="N289" s="128">
        <v>3561.92</v>
      </c>
      <c r="O289" s="128">
        <v>3513.18</v>
      </c>
      <c r="P289" s="128">
        <v>3551.68</v>
      </c>
      <c r="Q289" s="128">
        <v>3621.44</v>
      </c>
      <c r="R289" s="128">
        <v>3622.3</v>
      </c>
      <c r="S289" s="128">
        <v>3625.08</v>
      </c>
      <c r="T289" s="128">
        <v>3629.06</v>
      </c>
      <c r="U289" s="128">
        <v>3654.6</v>
      </c>
      <c r="V289" s="128">
        <v>3600.89</v>
      </c>
      <c r="W289" s="128">
        <v>3449.99</v>
      </c>
      <c r="X289" s="128">
        <v>3288.59</v>
      </c>
      <c r="Y289" s="128">
        <v>3168.65</v>
      </c>
      <c r="Z289" s="128">
        <v>3068.98</v>
      </c>
    </row>
    <row r="290" spans="2:26" x14ac:dyDescent="0.3">
      <c r="B290" s="127">
        <v>24</v>
      </c>
      <c r="C290" s="128">
        <v>3064.05</v>
      </c>
      <c r="D290" s="128">
        <v>3079.26</v>
      </c>
      <c r="E290" s="128">
        <v>3155.37</v>
      </c>
      <c r="F290" s="128">
        <v>3232.35</v>
      </c>
      <c r="G290" s="128">
        <v>3276.1</v>
      </c>
      <c r="H290" s="128">
        <v>3300.93</v>
      </c>
      <c r="I290" s="128">
        <v>3351.4</v>
      </c>
      <c r="J290" s="128">
        <v>3399.51</v>
      </c>
      <c r="K290" s="128">
        <v>3506.83</v>
      </c>
      <c r="L290" s="128">
        <v>3530.35</v>
      </c>
      <c r="M290" s="128">
        <v>3518.64</v>
      </c>
      <c r="N290" s="128">
        <v>3483.95</v>
      </c>
      <c r="O290" s="128">
        <v>3440.63</v>
      </c>
      <c r="P290" s="128">
        <v>3470.21</v>
      </c>
      <c r="Q290" s="128">
        <v>3484.38</v>
      </c>
      <c r="R290" s="128">
        <v>3481.13</v>
      </c>
      <c r="S290" s="128">
        <v>3494.83</v>
      </c>
      <c r="T290" s="128">
        <v>3571.28</v>
      </c>
      <c r="U290" s="128">
        <v>3593.96</v>
      </c>
      <c r="V290" s="128">
        <v>3531.45</v>
      </c>
      <c r="W290" s="128">
        <v>3432.96</v>
      </c>
      <c r="X290" s="128">
        <v>3366.71</v>
      </c>
      <c r="Y290" s="128">
        <v>3241.88</v>
      </c>
      <c r="Z290" s="128">
        <v>3196.35</v>
      </c>
    </row>
    <row r="291" spans="2:26" x14ac:dyDescent="0.3">
      <c r="B291" s="127">
        <v>25</v>
      </c>
      <c r="C291" s="128">
        <v>3202.72</v>
      </c>
      <c r="D291" s="128">
        <v>3164.18</v>
      </c>
      <c r="E291" s="128">
        <v>3162.21</v>
      </c>
      <c r="F291" s="128">
        <v>3201.14</v>
      </c>
      <c r="G291" s="128">
        <v>3232.7</v>
      </c>
      <c r="H291" s="128">
        <v>3256.62</v>
      </c>
      <c r="I291" s="128">
        <v>3289.05</v>
      </c>
      <c r="J291" s="128">
        <v>3362.38</v>
      </c>
      <c r="K291" s="128">
        <v>3460.31</v>
      </c>
      <c r="L291" s="128">
        <v>3466.01</v>
      </c>
      <c r="M291" s="128">
        <v>3464.19</v>
      </c>
      <c r="N291" s="128">
        <v>3462.64</v>
      </c>
      <c r="O291" s="128">
        <v>3435.23</v>
      </c>
      <c r="P291" s="128">
        <v>3438.78</v>
      </c>
      <c r="Q291" s="128">
        <v>3436.41</v>
      </c>
      <c r="R291" s="128">
        <v>3423.11</v>
      </c>
      <c r="S291" s="128">
        <v>3457.5</v>
      </c>
      <c r="T291" s="128">
        <v>3499.23</v>
      </c>
      <c r="U291" s="128">
        <v>3535.35</v>
      </c>
      <c r="V291" s="128">
        <v>3468.57</v>
      </c>
      <c r="W291" s="128">
        <v>3370.79</v>
      </c>
      <c r="X291" s="128">
        <v>3303.54</v>
      </c>
      <c r="Y291" s="128">
        <v>3244.69</v>
      </c>
      <c r="Z291" s="128">
        <v>3208.54</v>
      </c>
    </row>
    <row r="292" spans="2:26" x14ac:dyDescent="0.3">
      <c r="B292" s="127">
        <v>26</v>
      </c>
      <c r="C292" s="128">
        <v>3085.45</v>
      </c>
      <c r="D292" s="128">
        <v>3066.81</v>
      </c>
      <c r="E292" s="128">
        <v>3060.07</v>
      </c>
      <c r="F292" s="128">
        <v>2957.59</v>
      </c>
      <c r="G292" s="128">
        <v>3021.34</v>
      </c>
      <c r="H292" s="128">
        <v>3005.76</v>
      </c>
      <c r="I292" s="128">
        <v>3118.65</v>
      </c>
      <c r="J292" s="128">
        <v>3251.1</v>
      </c>
      <c r="K292" s="128">
        <v>3316.31</v>
      </c>
      <c r="L292" s="128">
        <v>3353.09</v>
      </c>
      <c r="M292" s="128">
        <v>3342.55</v>
      </c>
      <c r="N292" s="128">
        <v>3339.03</v>
      </c>
      <c r="O292" s="128">
        <v>3309.12</v>
      </c>
      <c r="P292" s="128">
        <v>3319.89</v>
      </c>
      <c r="Q292" s="128">
        <v>3322.52</v>
      </c>
      <c r="R292" s="128">
        <v>3327.44</v>
      </c>
      <c r="S292" s="128">
        <v>3336.47</v>
      </c>
      <c r="T292" s="128">
        <v>3378.05</v>
      </c>
      <c r="U292" s="128">
        <v>3339.42</v>
      </c>
      <c r="V292" s="128">
        <v>3274.91</v>
      </c>
      <c r="W292" s="128">
        <v>3283.74</v>
      </c>
      <c r="X292" s="128">
        <v>3281.08</v>
      </c>
      <c r="Y292" s="128">
        <v>3165.81</v>
      </c>
      <c r="Z292" s="128">
        <v>3087.46</v>
      </c>
    </row>
    <row r="293" spans="2:26" x14ac:dyDescent="0.3">
      <c r="B293" s="127">
        <v>27</v>
      </c>
      <c r="C293" s="128">
        <v>3036.73</v>
      </c>
      <c r="D293" s="128">
        <v>3023.99</v>
      </c>
      <c r="E293" s="128">
        <v>3043.48</v>
      </c>
      <c r="F293" s="128">
        <v>3040.86</v>
      </c>
      <c r="G293" s="128">
        <v>3051.97</v>
      </c>
      <c r="H293" s="128">
        <v>3129.11</v>
      </c>
      <c r="I293" s="128">
        <v>3219.46</v>
      </c>
      <c r="J293" s="128">
        <v>3280.11</v>
      </c>
      <c r="K293" s="128">
        <v>3329.26</v>
      </c>
      <c r="L293" s="128">
        <v>3352.9</v>
      </c>
      <c r="M293" s="128">
        <v>3346.52</v>
      </c>
      <c r="N293" s="128">
        <v>3341.74</v>
      </c>
      <c r="O293" s="128">
        <v>3301.71</v>
      </c>
      <c r="P293" s="128">
        <v>3313.5</v>
      </c>
      <c r="Q293" s="128">
        <v>3322.85</v>
      </c>
      <c r="R293" s="128">
        <v>3298.24</v>
      </c>
      <c r="S293" s="128">
        <v>3346.13</v>
      </c>
      <c r="T293" s="128">
        <v>3365.33</v>
      </c>
      <c r="U293" s="128">
        <v>3386.26</v>
      </c>
      <c r="V293" s="128">
        <v>3364.29</v>
      </c>
      <c r="W293" s="128">
        <v>3295.93</v>
      </c>
      <c r="X293" s="128">
        <v>3246.25</v>
      </c>
      <c r="Y293" s="128">
        <v>3116.76</v>
      </c>
      <c r="Z293" s="128">
        <v>3072.6</v>
      </c>
    </row>
    <row r="294" spans="2:26" x14ac:dyDescent="0.3">
      <c r="B294" s="127">
        <v>28</v>
      </c>
      <c r="C294" s="128">
        <v>2946.87</v>
      </c>
      <c r="D294" s="128">
        <v>2919.51</v>
      </c>
      <c r="E294" s="128">
        <v>2914.59</v>
      </c>
      <c r="F294" s="128">
        <v>2930.2</v>
      </c>
      <c r="G294" s="128">
        <v>2979.5</v>
      </c>
      <c r="H294" s="128">
        <v>3174.76</v>
      </c>
      <c r="I294" s="128">
        <v>3212.05</v>
      </c>
      <c r="J294" s="128">
        <v>3309.54</v>
      </c>
      <c r="K294" s="128">
        <v>3382.04</v>
      </c>
      <c r="L294" s="128">
        <v>3412.95</v>
      </c>
      <c r="M294" s="128">
        <v>3408.1</v>
      </c>
      <c r="N294" s="128">
        <v>3398.87</v>
      </c>
      <c r="O294" s="128">
        <v>3354.01</v>
      </c>
      <c r="P294" s="128">
        <v>3366.92</v>
      </c>
      <c r="Q294" s="128">
        <v>3377.55</v>
      </c>
      <c r="R294" s="128">
        <v>3397.88</v>
      </c>
      <c r="S294" s="128">
        <v>3436.74</v>
      </c>
      <c r="T294" s="128">
        <v>3472.49</v>
      </c>
      <c r="U294" s="128">
        <v>3432.28</v>
      </c>
      <c r="V294" s="128">
        <v>3410.07</v>
      </c>
      <c r="W294" s="128">
        <v>3301.42</v>
      </c>
      <c r="X294" s="128">
        <v>3186.02</v>
      </c>
      <c r="Y294" s="128">
        <v>3088.92</v>
      </c>
      <c r="Z294" s="128">
        <v>2951.11</v>
      </c>
    </row>
    <row r="295" spans="2:26" x14ac:dyDescent="0.3">
      <c r="B295" s="127">
        <v>29</v>
      </c>
      <c r="C295" s="128">
        <v>2925.68</v>
      </c>
      <c r="D295" s="128">
        <v>2926.64</v>
      </c>
      <c r="E295" s="128">
        <v>2979.87</v>
      </c>
      <c r="F295" s="128">
        <v>3028.08</v>
      </c>
      <c r="G295" s="128">
        <v>2982.37</v>
      </c>
      <c r="H295" s="128">
        <v>3147.35</v>
      </c>
      <c r="I295" s="128">
        <v>3222.89</v>
      </c>
      <c r="J295" s="128">
        <v>3303.33</v>
      </c>
      <c r="K295" s="128">
        <v>3329.47</v>
      </c>
      <c r="L295" s="128">
        <v>3352.18</v>
      </c>
      <c r="M295" s="128">
        <v>3349.12</v>
      </c>
      <c r="N295" s="128">
        <v>3330.83</v>
      </c>
      <c r="O295" s="128">
        <v>3295.26</v>
      </c>
      <c r="P295" s="128">
        <v>3347.47</v>
      </c>
      <c r="Q295" s="128">
        <v>3355.55</v>
      </c>
      <c r="R295" s="128">
        <v>3440.84</v>
      </c>
      <c r="S295" s="128">
        <v>3489.47</v>
      </c>
      <c r="T295" s="128">
        <v>3576.19</v>
      </c>
      <c r="U295" s="128">
        <v>3491.24</v>
      </c>
      <c r="V295" s="128">
        <v>3525.83</v>
      </c>
      <c r="W295" s="128">
        <v>3318.72</v>
      </c>
      <c r="X295" s="128">
        <v>3319.66</v>
      </c>
      <c r="Y295" s="128">
        <v>3159.81</v>
      </c>
      <c r="Z295" s="128">
        <v>3150.46</v>
      </c>
    </row>
    <row r="296" spans="2:26" x14ac:dyDescent="0.3">
      <c r="B296" s="127">
        <v>30</v>
      </c>
      <c r="C296" s="128">
        <v>2997.81</v>
      </c>
      <c r="D296" s="128">
        <v>2939.86</v>
      </c>
      <c r="E296" s="128">
        <v>2831.83</v>
      </c>
      <c r="F296" s="128">
        <v>2920.66</v>
      </c>
      <c r="G296" s="128">
        <v>2977.19</v>
      </c>
      <c r="H296" s="128">
        <v>3081.01</v>
      </c>
      <c r="I296" s="128">
        <v>3143.47</v>
      </c>
      <c r="J296" s="128">
        <v>3153.48</v>
      </c>
      <c r="K296" s="128">
        <v>3244.91</v>
      </c>
      <c r="L296" s="128">
        <v>3296.17</v>
      </c>
      <c r="M296" s="128">
        <v>3279.26</v>
      </c>
      <c r="N296" s="128">
        <v>3271.92</v>
      </c>
      <c r="O296" s="128">
        <v>3198.04</v>
      </c>
      <c r="P296" s="128">
        <v>3213.61</v>
      </c>
      <c r="Q296" s="128">
        <v>3216.78</v>
      </c>
      <c r="R296" s="128">
        <v>3161.85</v>
      </c>
      <c r="S296" s="128">
        <v>3162.84</v>
      </c>
      <c r="T296" s="128">
        <v>3151.05</v>
      </c>
      <c r="U296" s="128">
        <v>3160.66</v>
      </c>
      <c r="V296" s="128">
        <v>3270.84</v>
      </c>
      <c r="W296" s="128">
        <v>3239.54</v>
      </c>
      <c r="X296" s="128">
        <v>3146.68</v>
      </c>
      <c r="Y296" s="128">
        <v>3150.59</v>
      </c>
      <c r="Z296" s="128">
        <v>3092.89</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1022074.4800000001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4206.12</v>
      </c>
      <c r="D312" s="128">
        <v>4198.63</v>
      </c>
      <c r="E312" s="128">
        <v>4140.45</v>
      </c>
      <c r="F312" s="128">
        <v>4128.9399999999996</v>
      </c>
      <c r="G312" s="128">
        <v>4259.51</v>
      </c>
      <c r="H312" s="128">
        <v>4476.32</v>
      </c>
      <c r="I312" s="128">
        <v>4501.8900000000003</v>
      </c>
      <c r="J312" s="128">
        <v>4529.21</v>
      </c>
      <c r="K312" s="128">
        <v>4534.51</v>
      </c>
      <c r="L312" s="128">
        <v>4534.78</v>
      </c>
      <c r="M312" s="128">
        <v>4494.6400000000003</v>
      </c>
      <c r="N312" s="128">
        <v>4510</v>
      </c>
      <c r="O312" s="128">
        <v>4456.87</v>
      </c>
      <c r="P312" s="128">
        <v>4445.49</v>
      </c>
      <c r="Q312" s="128">
        <v>4464.22</v>
      </c>
      <c r="R312" s="128">
        <v>4533.3100000000004</v>
      </c>
      <c r="S312" s="128">
        <v>4541.04</v>
      </c>
      <c r="T312" s="128">
        <v>4540.3500000000004</v>
      </c>
      <c r="U312" s="128">
        <v>4535.59</v>
      </c>
      <c r="V312" s="128">
        <v>4461.45</v>
      </c>
      <c r="W312" s="128">
        <v>4416.6899999999996</v>
      </c>
      <c r="X312" s="128">
        <v>4377.6899999999996</v>
      </c>
      <c r="Y312" s="128">
        <v>4230.75</v>
      </c>
      <c r="Z312" s="128">
        <v>4215.37</v>
      </c>
    </row>
    <row r="313" spans="2:26" x14ac:dyDescent="0.3">
      <c r="B313" s="127">
        <v>2</v>
      </c>
      <c r="C313" s="128">
        <v>4215.47</v>
      </c>
      <c r="D313" s="128">
        <v>4164.46</v>
      </c>
      <c r="E313" s="128">
        <v>4124.1099999999997</v>
      </c>
      <c r="F313" s="128">
        <v>4167.88</v>
      </c>
      <c r="G313" s="128">
        <v>4387.45</v>
      </c>
      <c r="H313" s="128">
        <v>4473.8500000000004</v>
      </c>
      <c r="I313" s="128">
        <v>4499.68</v>
      </c>
      <c r="J313" s="128">
        <v>4540.6899999999996</v>
      </c>
      <c r="K313" s="128">
        <v>4577.3</v>
      </c>
      <c r="L313" s="128">
        <v>4547.66</v>
      </c>
      <c r="M313" s="128">
        <v>4527.58</v>
      </c>
      <c r="N313" s="128">
        <v>4516.05</v>
      </c>
      <c r="O313" s="128">
        <v>4516.92</v>
      </c>
      <c r="P313" s="128">
        <v>4516.5200000000004</v>
      </c>
      <c r="Q313" s="128">
        <v>4518.96</v>
      </c>
      <c r="R313" s="128">
        <v>4572.71</v>
      </c>
      <c r="S313" s="128">
        <v>4648.78</v>
      </c>
      <c r="T313" s="128">
        <v>4745.8500000000004</v>
      </c>
      <c r="U313" s="128">
        <v>4689.3100000000004</v>
      </c>
      <c r="V313" s="128">
        <v>4515.66</v>
      </c>
      <c r="W313" s="128">
        <v>4511.2299999999996</v>
      </c>
      <c r="X313" s="128">
        <v>4509.88</v>
      </c>
      <c r="Y313" s="128">
        <v>4375.6899999999996</v>
      </c>
      <c r="Z313" s="128">
        <v>4285.29</v>
      </c>
    </row>
    <row r="314" spans="2:26" x14ac:dyDescent="0.3">
      <c r="B314" s="127">
        <v>3</v>
      </c>
      <c r="C314" s="128">
        <v>4218.46</v>
      </c>
      <c r="D314" s="128">
        <v>4187.5600000000004</v>
      </c>
      <c r="E314" s="128">
        <v>4138.7299999999996</v>
      </c>
      <c r="F314" s="128">
        <v>4160.87</v>
      </c>
      <c r="G314" s="128">
        <v>4294.62</v>
      </c>
      <c r="H314" s="128">
        <v>4355.3599999999997</v>
      </c>
      <c r="I314" s="128">
        <v>4483.49</v>
      </c>
      <c r="J314" s="128">
        <v>4498.96</v>
      </c>
      <c r="K314" s="128">
        <v>4529.95</v>
      </c>
      <c r="L314" s="128">
        <v>4527.95</v>
      </c>
      <c r="M314" s="128">
        <v>4501.5200000000004</v>
      </c>
      <c r="N314" s="128">
        <v>4484.67</v>
      </c>
      <c r="O314" s="128">
        <v>4471.76</v>
      </c>
      <c r="P314" s="128">
        <v>4475.3599999999997</v>
      </c>
      <c r="Q314" s="128">
        <v>4532.1099999999997</v>
      </c>
      <c r="R314" s="128">
        <v>4534.5200000000004</v>
      </c>
      <c r="S314" s="128">
        <v>4535.13</v>
      </c>
      <c r="T314" s="128">
        <v>4536.7</v>
      </c>
      <c r="U314" s="128">
        <v>4530.88</v>
      </c>
      <c r="V314" s="128">
        <v>4440.88</v>
      </c>
      <c r="W314" s="128">
        <v>4367.59</v>
      </c>
      <c r="X314" s="128">
        <v>4284.72</v>
      </c>
      <c r="Y314" s="128">
        <v>4300.92</v>
      </c>
      <c r="Z314" s="128">
        <v>4259.87</v>
      </c>
    </row>
    <row r="315" spans="2:26" x14ac:dyDescent="0.3">
      <c r="B315" s="127">
        <v>4</v>
      </c>
      <c r="C315" s="128">
        <v>4141.84</v>
      </c>
      <c r="D315" s="128">
        <v>4086.82</v>
      </c>
      <c r="E315" s="128">
        <v>4006.76</v>
      </c>
      <c r="F315" s="128">
        <v>3989.53</v>
      </c>
      <c r="G315" s="128">
        <v>4079.62</v>
      </c>
      <c r="H315" s="128">
        <v>4243.42</v>
      </c>
      <c r="I315" s="128">
        <v>4297.8100000000004</v>
      </c>
      <c r="J315" s="128">
        <v>4326.33</v>
      </c>
      <c r="K315" s="128">
        <v>4489.74</v>
      </c>
      <c r="L315" s="128">
        <v>4539.13</v>
      </c>
      <c r="M315" s="128">
        <v>4516.58</v>
      </c>
      <c r="N315" s="128">
        <v>4494.09</v>
      </c>
      <c r="O315" s="128">
        <v>4473.3100000000004</v>
      </c>
      <c r="P315" s="128">
        <v>4481.0200000000004</v>
      </c>
      <c r="Q315" s="128">
        <v>4499.33</v>
      </c>
      <c r="R315" s="128">
        <v>4498.7</v>
      </c>
      <c r="S315" s="128">
        <v>4537.8100000000004</v>
      </c>
      <c r="T315" s="128">
        <v>4544.43</v>
      </c>
      <c r="U315" s="128">
        <v>4509.6499999999996</v>
      </c>
      <c r="V315" s="128">
        <v>4434.79</v>
      </c>
      <c r="W315" s="128">
        <v>4414.01</v>
      </c>
      <c r="X315" s="128">
        <v>4291.38</v>
      </c>
      <c r="Y315" s="128">
        <v>4256.78</v>
      </c>
      <c r="Z315" s="128">
        <v>4196.93</v>
      </c>
    </row>
    <row r="316" spans="2:26" ht="15" customHeight="1" x14ac:dyDescent="0.3">
      <c r="B316" s="127">
        <v>5</v>
      </c>
      <c r="C316" s="128">
        <v>4178.3</v>
      </c>
      <c r="D316" s="128">
        <v>4114.04</v>
      </c>
      <c r="E316" s="128">
        <v>4021.99</v>
      </c>
      <c r="F316" s="128">
        <v>3984.34</v>
      </c>
      <c r="G316" s="128">
        <v>4040.16</v>
      </c>
      <c r="H316" s="128">
        <v>4170.74</v>
      </c>
      <c r="I316" s="128">
        <v>4321.16</v>
      </c>
      <c r="J316" s="128">
        <v>4421.55</v>
      </c>
      <c r="K316" s="128">
        <v>4471.87</v>
      </c>
      <c r="L316" s="128">
        <v>4518.04</v>
      </c>
      <c r="M316" s="128">
        <v>4516.12</v>
      </c>
      <c r="N316" s="128">
        <v>4500.49</v>
      </c>
      <c r="O316" s="128">
        <v>4503.1899999999996</v>
      </c>
      <c r="P316" s="128">
        <v>4527.3500000000004</v>
      </c>
      <c r="Q316" s="128">
        <v>4529.88</v>
      </c>
      <c r="R316" s="128">
        <v>4532.58</v>
      </c>
      <c r="S316" s="128">
        <v>4582.8999999999996</v>
      </c>
      <c r="T316" s="128">
        <v>4586.22</v>
      </c>
      <c r="U316" s="128">
        <v>4558.47</v>
      </c>
      <c r="V316" s="128">
        <v>4479.07</v>
      </c>
      <c r="W316" s="128">
        <v>4417.07</v>
      </c>
      <c r="X316" s="128">
        <v>4394.3</v>
      </c>
      <c r="Y316" s="128">
        <v>4269.4399999999996</v>
      </c>
      <c r="Z316" s="128">
        <v>4145.8500000000004</v>
      </c>
    </row>
    <row r="317" spans="2:26" x14ac:dyDescent="0.3">
      <c r="B317" s="127">
        <v>6</v>
      </c>
      <c r="C317" s="128">
        <v>4123.38</v>
      </c>
      <c r="D317" s="128">
        <v>4093.77</v>
      </c>
      <c r="E317" s="128">
        <v>4039.7</v>
      </c>
      <c r="F317" s="128">
        <v>3974.16</v>
      </c>
      <c r="G317" s="128">
        <v>4083.97</v>
      </c>
      <c r="H317" s="128">
        <v>4280.92</v>
      </c>
      <c r="I317" s="128">
        <v>4346.6099999999997</v>
      </c>
      <c r="J317" s="128">
        <v>4415.76</v>
      </c>
      <c r="K317" s="128">
        <v>4429.51</v>
      </c>
      <c r="L317" s="128">
        <v>4369.45</v>
      </c>
      <c r="M317" s="128">
        <v>4347.7</v>
      </c>
      <c r="N317" s="128">
        <v>4315.71</v>
      </c>
      <c r="O317" s="128">
        <v>4259.95</v>
      </c>
      <c r="P317" s="128">
        <v>4319.26</v>
      </c>
      <c r="Q317" s="128">
        <v>4366.8</v>
      </c>
      <c r="R317" s="128">
        <v>4449.79</v>
      </c>
      <c r="S317" s="128">
        <v>4505.47</v>
      </c>
      <c r="T317" s="128">
        <v>4537.16</v>
      </c>
      <c r="U317" s="128">
        <v>4479.6000000000004</v>
      </c>
      <c r="V317" s="128">
        <v>4367.3599999999997</v>
      </c>
      <c r="W317" s="128">
        <v>4184.91</v>
      </c>
      <c r="X317" s="128">
        <v>4118.93</v>
      </c>
      <c r="Y317" s="128">
        <v>4097.9799999999996</v>
      </c>
      <c r="Z317" s="128">
        <v>4047.68</v>
      </c>
    </row>
    <row r="318" spans="2:26" x14ac:dyDescent="0.3">
      <c r="B318" s="127">
        <v>7</v>
      </c>
      <c r="C318" s="128">
        <v>3875.87</v>
      </c>
      <c r="D318" s="128">
        <v>3841.53</v>
      </c>
      <c r="E318" s="128">
        <v>3841.92</v>
      </c>
      <c r="F318" s="128">
        <v>3839.52</v>
      </c>
      <c r="G318" s="128">
        <v>3989.81</v>
      </c>
      <c r="H318" s="128">
        <v>4133.43</v>
      </c>
      <c r="I318" s="128">
        <v>4414.75</v>
      </c>
      <c r="J318" s="128">
        <v>4480.63</v>
      </c>
      <c r="K318" s="128">
        <v>4502.83</v>
      </c>
      <c r="L318" s="128">
        <v>4506.24</v>
      </c>
      <c r="M318" s="128">
        <v>4487.6000000000004</v>
      </c>
      <c r="N318" s="128">
        <v>4478.21</v>
      </c>
      <c r="O318" s="128">
        <v>4459.37</v>
      </c>
      <c r="P318" s="128">
        <v>4467.28</v>
      </c>
      <c r="Q318" s="128">
        <v>4464.67</v>
      </c>
      <c r="R318" s="128">
        <v>4571.83</v>
      </c>
      <c r="S318" s="128">
        <v>4608.41</v>
      </c>
      <c r="T318" s="128">
        <v>4613.9799999999996</v>
      </c>
      <c r="U318" s="128">
        <v>4595.55</v>
      </c>
      <c r="V318" s="128">
        <v>4488.6899999999996</v>
      </c>
      <c r="W318" s="128">
        <v>4379.46</v>
      </c>
      <c r="X318" s="128">
        <v>4262.26</v>
      </c>
      <c r="Y318" s="128">
        <v>4017.33</v>
      </c>
      <c r="Z318" s="128">
        <v>3968.38</v>
      </c>
    </row>
    <row r="319" spans="2:26" x14ac:dyDescent="0.3">
      <c r="B319" s="127">
        <v>8</v>
      </c>
      <c r="C319" s="128">
        <v>3901.93</v>
      </c>
      <c r="D319" s="128">
        <v>3868.23</v>
      </c>
      <c r="E319" s="128">
        <v>3834.49</v>
      </c>
      <c r="F319" s="128">
        <v>3865.46</v>
      </c>
      <c r="G319" s="128">
        <v>3953.06</v>
      </c>
      <c r="H319" s="128">
        <v>4099.74</v>
      </c>
      <c r="I319" s="128">
        <v>4235.0600000000004</v>
      </c>
      <c r="J319" s="128">
        <v>4420.25</v>
      </c>
      <c r="K319" s="128">
        <v>4458.9799999999996</v>
      </c>
      <c r="L319" s="128">
        <v>4458.76</v>
      </c>
      <c r="M319" s="128">
        <v>4443.8100000000004</v>
      </c>
      <c r="N319" s="128">
        <v>4427.79</v>
      </c>
      <c r="O319" s="128">
        <v>4394.26</v>
      </c>
      <c r="P319" s="128">
        <v>4371.8500000000004</v>
      </c>
      <c r="Q319" s="128">
        <v>4403.92</v>
      </c>
      <c r="R319" s="128">
        <v>4433.6400000000003</v>
      </c>
      <c r="S319" s="128">
        <v>4467.79</v>
      </c>
      <c r="T319" s="128">
        <v>4498.88</v>
      </c>
      <c r="U319" s="128">
        <v>4445.57</v>
      </c>
      <c r="V319" s="128">
        <v>4323.6400000000003</v>
      </c>
      <c r="W319" s="128">
        <v>4277.8100000000004</v>
      </c>
      <c r="X319" s="128">
        <v>4294.78</v>
      </c>
      <c r="Y319" s="128">
        <v>4124.78</v>
      </c>
      <c r="Z319" s="128">
        <v>3979.46</v>
      </c>
    </row>
    <row r="320" spans="2:26" x14ac:dyDescent="0.3">
      <c r="B320" s="127">
        <v>9</v>
      </c>
      <c r="C320" s="128">
        <v>3999.64</v>
      </c>
      <c r="D320" s="128">
        <v>3972.02</v>
      </c>
      <c r="E320" s="128">
        <v>3876.81</v>
      </c>
      <c r="F320" s="128">
        <v>3886.4</v>
      </c>
      <c r="G320" s="128">
        <v>4016.06</v>
      </c>
      <c r="H320" s="128">
        <v>4113.45</v>
      </c>
      <c r="I320" s="128">
        <v>4297.92</v>
      </c>
      <c r="J320" s="128">
        <v>4389.8</v>
      </c>
      <c r="K320" s="128">
        <v>4405</v>
      </c>
      <c r="L320" s="128">
        <v>4424.8900000000003</v>
      </c>
      <c r="M320" s="128">
        <v>4415.93</v>
      </c>
      <c r="N320" s="128">
        <v>4413.1000000000004</v>
      </c>
      <c r="O320" s="128">
        <v>4376.24</v>
      </c>
      <c r="P320" s="128">
        <v>4362.67</v>
      </c>
      <c r="Q320" s="128">
        <v>4366.7700000000004</v>
      </c>
      <c r="R320" s="128">
        <v>4355.3</v>
      </c>
      <c r="S320" s="128">
        <v>4380.63</v>
      </c>
      <c r="T320" s="128">
        <v>4395.1499999999996</v>
      </c>
      <c r="U320" s="128">
        <v>4344.67</v>
      </c>
      <c r="V320" s="128">
        <v>4264.9399999999996</v>
      </c>
      <c r="W320" s="128">
        <v>4256.8999999999996</v>
      </c>
      <c r="X320" s="128">
        <v>4277.92</v>
      </c>
      <c r="Y320" s="128">
        <v>4121.8100000000004</v>
      </c>
      <c r="Z320" s="128">
        <v>4037.81</v>
      </c>
    </row>
    <row r="321" spans="2:26" x14ac:dyDescent="0.3">
      <c r="B321" s="127">
        <v>10</v>
      </c>
      <c r="C321" s="128">
        <v>4098.9399999999996</v>
      </c>
      <c r="D321" s="128">
        <v>4092.32</v>
      </c>
      <c r="E321" s="128">
        <v>4023.91</v>
      </c>
      <c r="F321" s="128">
        <v>4036.14</v>
      </c>
      <c r="G321" s="128">
        <v>4168.12</v>
      </c>
      <c r="H321" s="128">
        <v>4351.74</v>
      </c>
      <c r="I321" s="128">
        <v>4491.4799999999996</v>
      </c>
      <c r="J321" s="128">
        <v>4574.09</v>
      </c>
      <c r="K321" s="128">
        <v>4596.2</v>
      </c>
      <c r="L321" s="128">
        <v>4614</v>
      </c>
      <c r="M321" s="128">
        <v>4607.3599999999997</v>
      </c>
      <c r="N321" s="128">
        <v>4608.82</v>
      </c>
      <c r="O321" s="128">
        <v>4567.6000000000004</v>
      </c>
      <c r="P321" s="128">
        <v>4567.6000000000004</v>
      </c>
      <c r="Q321" s="128">
        <v>4566.43</v>
      </c>
      <c r="R321" s="128">
        <v>4562.1099999999997</v>
      </c>
      <c r="S321" s="128">
        <v>4568.16</v>
      </c>
      <c r="T321" s="128">
        <v>4590.32</v>
      </c>
      <c r="U321" s="128">
        <v>4520.53</v>
      </c>
      <c r="V321" s="128">
        <v>4473.82</v>
      </c>
      <c r="W321" s="128">
        <v>4483.24</v>
      </c>
      <c r="X321" s="128">
        <v>4482.2</v>
      </c>
      <c r="Y321" s="128">
        <v>4442.8</v>
      </c>
      <c r="Z321" s="128">
        <v>4347.1000000000004</v>
      </c>
    </row>
    <row r="322" spans="2:26" x14ac:dyDescent="0.3">
      <c r="B322" s="127">
        <v>11</v>
      </c>
      <c r="C322" s="128">
        <v>4274.54</v>
      </c>
      <c r="D322" s="128">
        <v>4220.99</v>
      </c>
      <c r="E322" s="128">
        <v>4099.01</v>
      </c>
      <c r="F322" s="128">
        <v>4069.66</v>
      </c>
      <c r="G322" s="128">
        <v>4182.2700000000004</v>
      </c>
      <c r="H322" s="128">
        <v>4340.25</v>
      </c>
      <c r="I322" s="128">
        <v>4435.37</v>
      </c>
      <c r="J322" s="128">
        <v>4512.3</v>
      </c>
      <c r="K322" s="128">
        <v>4544.3900000000003</v>
      </c>
      <c r="L322" s="128">
        <v>4552.82</v>
      </c>
      <c r="M322" s="128">
        <v>4563.99</v>
      </c>
      <c r="N322" s="128">
        <v>4550.2</v>
      </c>
      <c r="O322" s="128">
        <v>4549</v>
      </c>
      <c r="P322" s="128">
        <v>4549.33</v>
      </c>
      <c r="Q322" s="128">
        <v>4548.6400000000003</v>
      </c>
      <c r="R322" s="128">
        <v>4524.93</v>
      </c>
      <c r="S322" s="128">
        <v>4534.3100000000004</v>
      </c>
      <c r="T322" s="128">
        <v>4534.95</v>
      </c>
      <c r="U322" s="128">
        <v>4441.7299999999996</v>
      </c>
      <c r="V322" s="128">
        <v>4411.54</v>
      </c>
      <c r="W322" s="128">
        <v>4400.67</v>
      </c>
      <c r="X322" s="128">
        <v>4443.46</v>
      </c>
      <c r="Y322" s="128">
        <v>4337.54</v>
      </c>
      <c r="Z322" s="128">
        <v>4261</v>
      </c>
    </row>
    <row r="323" spans="2:26" x14ac:dyDescent="0.3">
      <c r="B323" s="127">
        <v>12</v>
      </c>
      <c r="C323" s="128">
        <v>4174.08</v>
      </c>
      <c r="D323" s="128">
        <v>4121.26</v>
      </c>
      <c r="E323" s="128">
        <v>4032.69</v>
      </c>
      <c r="F323" s="128">
        <v>3909.31</v>
      </c>
      <c r="G323" s="128">
        <v>4015.14</v>
      </c>
      <c r="H323" s="128">
        <v>4095.82</v>
      </c>
      <c r="I323" s="128">
        <v>4151.47</v>
      </c>
      <c r="J323" s="128">
        <v>4178.4799999999996</v>
      </c>
      <c r="K323" s="128">
        <v>4297.88</v>
      </c>
      <c r="L323" s="128">
        <v>4385.6499999999996</v>
      </c>
      <c r="M323" s="128">
        <v>4366.32</v>
      </c>
      <c r="N323" s="128">
        <v>4352.04</v>
      </c>
      <c r="O323" s="128">
        <v>4350.66</v>
      </c>
      <c r="P323" s="128">
        <v>4322.3599999999997</v>
      </c>
      <c r="Q323" s="128">
        <v>4347.6899999999996</v>
      </c>
      <c r="R323" s="128">
        <v>4338.53</v>
      </c>
      <c r="S323" s="128">
        <v>4353.74</v>
      </c>
      <c r="T323" s="128">
        <v>4370.08</v>
      </c>
      <c r="U323" s="128">
        <v>4342.51</v>
      </c>
      <c r="V323" s="128">
        <v>4203.29</v>
      </c>
      <c r="W323" s="128">
        <v>4265.28</v>
      </c>
      <c r="X323" s="128">
        <v>4213.79</v>
      </c>
      <c r="Y323" s="128">
        <v>4000.48</v>
      </c>
      <c r="Z323" s="128">
        <v>3930.43</v>
      </c>
    </row>
    <row r="324" spans="2:26" x14ac:dyDescent="0.3">
      <c r="B324" s="127">
        <v>13</v>
      </c>
      <c r="C324" s="128">
        <v>3814.46</v>
      </c>
      <c r="D324" s="128">
        <v>3816.64</v>
      </c>
      <c r="E324" s="128">
        <v>3850.3</v>
      </c>
      <c r="F324" s="128">
        <v>3874.18</v>
      </c>
      <c r="G324" s="128">
        <v>3984.3</v>
      </c>
      <c r="H324" s="128">
        <v>4067.65</v>
      </c>
      <c r="I324" s="128">
        <v>4102.42</v>
      </c>
      <c r="J324" s="128">
        <v>4244.01</v>
      </c>
      <c r="K324" s="128">
        <v>4405.41</v>
      </c>
      <c r="L324" s="128">
        <v>4427.57</v>
      </c>
      <c r="M324" s="128">
        <v>4303.51</v>
      </c>
      <c r="N324" s="128">
        <v>4312.18</v>
      </c>
      <c r="O324" s="128">
        <v>4290.28</v>
      </c>
      <c r="P324" s="128">
        <v>4291.57</v>
      </c>
      <c r="Q324" s="128">
        <v>4305.58</v>
      </c>
      <c r="R324" s="128">
        <v>4305.99</v>
      </c>
      <c r="S324" s="128">
        <v>4342.5200000000004</v>
      </c>
      <c r="T324" s="128">
        <v>4294.2299999999996</v>
      </c>
      <c r="U324" s="128">
        <v>4219.6000000000004</v>
      </c>
      <c r="V324" s="128">
        <v>4253.7299999999996</v>
      </c>
      <c r="W324" s="128">
        <v>4096.76</v>
      </c>
      <c r="X324" s="128">
        <v>3975.4</v>
      </c>
      <c r="Y324" s="128">
        <v>3818.43</v>
      </c>
      <c r="Z324" s="128">
        <v>3764.74</v>
      </c>
    </row>
    <row r="325" spans="2:26" x14ac:dyDescent="0.3">
      <c r="B325" s="127">
        <v>14</v>
      </c>
      <c r="C325" s="128">
        <v>3799.37</v>
      </c>
      <c r="D325" s="128">
        <v>3797.41</v>
      </c>
      <c r="E325" s="128">
        <v>3845.69</v>
      </c>
      <c r="F325" s="128">
        <v>3850.33</v>
      </c>
      <c r="G325" s="128">
        <v>3927.44</v>
      </c>
      <c r="H325" s="128">
        <v>4086.87</v>
      </c>
      <c r="I325" s="128">
        <v>4155.22</v>
      </c>
      <c r="J325" s="128">
        <v>4268.78</v>
      </c>
      <c r="K325" s="128">
        <v>4474.3999999999996</v>
      </c>
      <c r="L325" s="128">
        <v>4490.5</v>
      </c>
      <c r="M325" s="128">
        <v>4458.8900000000003</v>
      </c>
      <c r="N325" s="128">
        <v>4448.16</v>
      </c>
      <c r="O325" s="128">
        <v>4422.42</v>
      </c>
      <c r="P325" s="128">
        <v>4416.37</v>
      </c>
      <c r="Q325" s="128">
        <v>4425.41</v>
      </c>
      <c r="R325" s="128">
        <v>4428.8900000000003</v>
      </c>
      <c r="S325" s="128">
        <v>4482.3900000000003</v>
      </c>
      <c r="T325" s="128">
        <v>4540.25</v>
      </c>
      <c r="U325" s="128">
        <v>4488.8599999999997</v>
      </c>
      <c r="V325" s="128">
        <v>4471.92</v>
      </c>
      <c r="W325" s="128">
        <v>4361.09</v>
      </c>
      <c r="X325" s="128">
        <v>4124.68</v>
      </c>
      <c r="Y325" s="128">
        <v>3883.93</v>
      </c>
      <c r="Z325" s="128">
        <v>3845.69</v>
      </c>
    </row>
    <row r="326" spans="2:26" x14ac:dyDescent="0.3">
      <c r="B326" s="127">
        <v>15</v>
      </c>
      <c r="C326" s="128">
        <v>3840.44</v>
      </c>
      <c r="D326" s="128">
        <v>3799.27</v>
      </c>
      <c r="E326" s="128">
        <v>3841.67</v>
      </c>
      <c r="F326" s="128">
        <v>3911.93</v>
      </c>
      <c r="G326" s="128">
        <v>3985</v>
      </c>
      <c r="H326" s="128">
        <v>4101.9799999999996</v>
      </c>
      <c r="I326" s="128">
        <v>4244.7</v>
      </c>
      <c r="J326" s="128">
        <v>4293.9799999999996</v>
      </c>
      <c r="K326" s="128">
        <v>4384.12</v>
      </c>
      <c r="L326" s="128">
        <v>4396.51</v>
      </c>
      <c r="M326" s="128">
        <v>4379.9399999999996</v>
      </c>
      <c r="N326" s="128">
        <v>4382.7</v>
      </c>
      <c r="O326" s="128">
        <v>4375.7</v>
      </c>
      <c r="P326" s="128">
        <v>4376.01</v>
      </c>
      <c r="Q326" s="128">
        <v>4374.7299999999996</v>
      </c>
      <c r="R326" s="128">
        <v>4362.0600000000004</v>
      </c>
      <c r="S326" s="128">
        <v>4400.67</v>
      </c>
      <c r="T326" s="128">
        <v>4384.97</v>
      </c>
      <c r="U326" s="128">
        <v>4405.03</v>
      </c>
      <c r="V326" s="128">
        <v>4332.8599999999997</v>
      </c>
      <c r="W326" s="128">
        <v>4274.97</v>
      </c>
      <c r="X326" s="128">
        <v>4210.82</v>
      </c>
      <c r="Y326" s="128">
        <v>4029.91</v>
      </c>
      <c r="Z326" s="128">
        <v>3882.61</v>
      </c>
    </row>
    <row r="327" spans="2:26" x14ac:dyDescent="0.3">
      <c r="B327" s="127">
        <v>16</v>
      </c>
      <c r="C327" s="128">
        <v>3845.96</v>
      </c>
      <c r="D327" s="128">
        <v>3844.5</v>
      </c>
      <c r="E327" s="128">
        <v>3845.92</v>
      </c>
      <c r="F327" s="128">
        <v>3994.95</v>
      </c>
      <c r="G327" s="128">
        <v>4048.31</v>
      </c>
      <c r="H327" s="128">
        <v>4206.07</v>
      </c>
      <c r="I327" s="128">
        <v>4316.95</v>
      </c>
      <c r="J327" s="128">
        <v>4528.5200000000004</v>
      </c>
      <c r="K327" s="128">
        <v>4539.7299999999996</v>
      </c>
      <c r="L327" s="128">
        <v>4552.24</v>
      </c>
      <c r="M327" s="128">
        <v>4600.3</v>
      </c>
      <c r="N327" s="128">
        <v>4597.2700000000004</v>
      </c>
      <c r="O327" s="128">
        <v>4556.55</v>
      </c>
      <c r="P327" s="128">
        <v>4560.59</v>
      </c>
      <c r="Q327" s="128">
        <v>4529.18</v>
      </c>
      <c r="R327" s="128">
        <v>4521.93</v>
      </c>
      <c r="S327" s="128">
        <v>4537.7700000000004</v>
      </c>
      <c r="T327" s="128">
        <v>4557.2700000000004</v>
      </c>
      <c r="U327" s="128">
        <v>4625.5</v>
      </c>
      <c r="V327" s="128">
        <v>4506.42</v>
      </c>
      <c r="W327" s="128">
        <v>4411.96</v>
      </c>
      <c r="X327" s="128">
        <v>4260.01</v>
      </c>
      <c r="Y327" s="128">
        <v>4042.19</v>
      </c>
      <c r="Z327" s="128">
        <v>3940.58</v>
      </c>
    </row>
    <row r="328" spans="2:26" x14ac:dyDescent="0.3">
      <c r="B328" s="127">
        <v>17</v>
      </c>
      <c r="C328" s="128">
        <v>3929.65</v>
      </c>
      <c r="D328" s="128">
        <v>3913.78</v>
      </c>
      <c r="E328" s="128">
        <v>3990.2</v>
      </c>
      <c r="F328" s="128">
        <v>4068.5</v>
      </c>
      <c r="G328" s="128">
        <v>4105.5200000000004</v>
      </c>
      <c r="H328" s="128">
        <v>4291.13</v>
      </c>
      <c r="I328" s="128">
        <v>4392.7700000000004</v>
      </c>
      <c r="J328" s="128">
        <v>4668.3500000000004</v>
      </c>
      <c r="K328" s="128">
        <v>4719.45</v>
      </c>
      <c r="L328" s="128">
        <v>4731.88</v>
      </c>
      <c r="M328" s="128">
        <v>4717.1499999999996</v>
      </c>
      <c r="N328" s="128">
        <v>4688.01</v>
      </c>
      <c r="O328" s="128">
        <v>4608.37</v>
      </c>
      <c r="P328" s="128">
        <v>4605.95</v>
      </c>
      <c r="Q328" s="128">
        <v>4604.8500000000004</v>
      </c>
      <c r="R328" s="128">
        <v>4608.93</v>
      </c>
      <c r="S328" s="128">
        <v>4628.67</v>
      </c>
      <c r="T328" s="128">
        <v>4647.37</v>
      </c>
      <c r="U328" s="128">
        <v>4735.8599999999997</v>
      </c>
      <c r="V328" s="128">
        <v>4663.6899999999996</v>
      </c>
      <c r="W328" s="128">
        <v>4630.43</v>
      </c>
      <c r="X328" s="128">
        <v>4449.12</v>
      </c>
      <c r="Y328" s="128">
        <v>4269.32</v>
      </c>
      <c r="Z328" s="128">
        <v>4100.78</v>
      </c>
    </row>
    <row r="329" spans="2:26" x14ac:dyDescent="0.3">
      <c r="B329" s="127">
        <v>18</v>
      </c>
      <c r="C329" s="128">
        <v>4102.97</v>
      </c>
      <c r="D329" s="128">
        <v>4022.13</v>
      </c>
      <c r="E329" s="128">
        <v>4052.02</v>
      </c>
      <c r="F329" s="128">
        <v>4068.08</v>
      </c>
      <c r="G329" s="128">
        <v>4100.18</v>
      </c>
      <c r="H329" s="128">
        <v>4229.8500000000004</v>
      </c>
      <c r="I329" s="128">
        <v>4308.83</v>
      </c>
      <c r="J329" s="128">
        <v>4423.54</v>
      </c>
      <c r="K329" s="128">
        <v>4770.7</v>
      </c>
      <c r="L329" s="128">
        <v>4776.34</v>
      </c>
      <c r="M329" s="128">
        <v>4775.58</v>
      </c>
      <c r="N329" s="128">
        <v>4774.3599999999997</v>
      </c>
      <c r="O329" s="128">
        <v>4778.24</v>
      </c>
      <c r="P329" s="128">
        <v>4778.62</v>
      </c>
      <c r="Q329" s="128">
        <v>4776.96</v>
      </c>
      <c r="R329" s="128">
        <v>4764.8599999999997</v>
      </c>
      <c r="S329" s="128">
        <v>4765.5200000000004</v>
      </c>
      <c r="T329" s="128">
        <v>4763.2299999999996</v>
      </c>
      <c r="U329" s="128">
        <v>4754.24</v>
      </c>
      <c r="V329" s="128">
        <v>4593.6099999999997</v>
      </c>
      <c r="W329" s="128">
        <v>4572.3100000000004</v>
      </c>
      <c r="X329" s="128">
        <v>4421.74</v>
      </c>
      <c r="Y329" s="128">
        <v>4257.1000000000004</v>
      </c>
      <c r="Z329" s="128">
        <v>4100.47</v>
      </c>
    </row>
    <row r="330" spans="2:26" x14ac:dyDescent="0.3">
      <c r="B330" s="127">
        <v>19</v>
      </c>
      <c r="C330" s="128">
        <v>3979.21</v>
      </c>
      <c r="D330" s="128">
        <v>3925.68</v>
      </c>
      <c r="E330" s="128">
        <v>3928.42</v>
      </c>
      <c r="F330" s="128">
        <v>3978.32</v>
      </c>
      <c r="G330" s="128">
        <v>3980.64</v>
      </c>
      <c r="H330" s="128">
        <v>4115.42</v>
      </c>
      <c r="I330" s="128">
        <v>4188.8500000000004</v>
      </c>
      <c r="J330" s="128">
        <v>4276.2299999999996</v>
      </c>
      <c r="K330" s="128">
        <v>4495.79</v>
      </c>
      <c r="L330" s="128">
        <v>4681.2299999999996</v>
      </c>
      <c r="M330" s="128">
        <v>4680.71</v>
      </c>
      <c r="N330" s="128">
        <v>4678.6400000000003</v>
      </c>
      <c r="O330" s="128">
        <v>4678.45</v>
      </c>
      <c r="P330" s="128">
        <v>4679.8900000000003</v>
      </c>
      <c r="Q330" s="128">
        <v>4681.3599999999997</v>
      </c>
      <c r="R330" s="128">
        <v>4676.88</v>
      </c>
      <c r="S330" s="128">
        <v>4675.51</v>
      </c>
      <c r="T330" s="128">
        <v>4675.72</v>
      </c>
      <c r="U330" s="128">
        <v>4683.1499999999996</v>
      </c>
      <c r="V330" s="128">
        <v>4651.5600000000004</v>
      </c>
      <c r="W330" s="128">
        <v>4513.88</v>
      </c>
      <c r="X330" s="128">
        <v>4321.6000000000004</v>
      </c>
      <c r="Y330" s="128">
        <v>4095.09</v>
      </c>
      <c r="Z330" s="128">
        <v>3993.86</v>
      </c>
    </row>
    <row r="331" spans="2:26" x14ac:dyDescent="0.3">
      <c r="B331" s="127">
        <v>20</v>
      </c>
      <c r="C331" s="128">
        <v>3975.2</v>
      </c>
      <c r="D331" s="128">
        <v>3979.12</v>
      </c>
      <c r="E331" s="128">
        <v>4066.96</v>
      </c>
      <c r="F331" s="128">
        <v>4183.46</v>
      </c>
      <c r="G331" s="128">
        <v>4203.5</v>
      </c>
      <c r="H331" s="128">
        <v>4311.84</v>
      </c>
      <c r="I331" s="128">
        <v>4396.2700000000004</v>
      </c>
      <c r="J331" s="128">
        <v>4496.08</v>
      </c>
      <c r="K331" s="128">
        <v>4541.79</v>
      </c>
      <c r="L331" s="128">
        <v>4564.83</v>
      </c>
      <c r="M331" s="128">
        <v>4543.58</v>
      </c>
      <c r="N331" s="128">
        <v>4548.16</v>
      </c>
      <c r="O331" s="128">
        <v>4517.49</v>
      </c>
      <c r="P331" s="128">
        <v>4520.97</v>
      </c>
      <c r="Q331" s="128">
        <v>4508.51</v>
      </c>
      <c r="R331" s="128">
        <v>4487.78</v>
      </c>
      <c r="S331" s="128">
        <v>4488.21</v>
      </c>
      <c r="T331" s="128">
        <v>4524.54</v>
      </c>
      <c r="U331" s="128">
        <v>4546.8</v>
      </c>
      <c r="V331" s="128">
        <v>4465.79</v>
      </c>
      <c r="W331" s="128">
        <v>4397.93</v>
      </c>
      <c r="X331" s="128">
        <v>4237.43</v>
      </c>
      <c r="Y331" s="128">
        <v>4067.75</v>
      </c>
      <c r="Z331" s="128">
        <v>4015.24</v>
      </c>
    </row>
    <row r="332" spans="2:26" x14ac:dyDescent="0.3">
      <c r="B332" s="127">
        <v>21</v>
      </c>
      <c r="C332" s="128">
        <v>3973.73</v>
      </c>
      <c r="D332" s="128">
        <v>3951.08</v>
      </c>
      <c r="E332" s="128">
        <v>3997.94</v>
      </c>
      <c r="F332" s="128">
        <v>4161.58</v>
      </c>
      <c r="G332" s="128">
        <v>4188.58</v>
      </c>
      <c r="H332" s="128">
        <v>4332.8</v>
      </c>
      <c r="I332" s="128">
        <v>4332.62</v>
      </c>
      <c r="J332" s="128">
        <v>4411.66</v>
      </c>
      <c r="K332" s="128">
        <v>4510.4799999999996</v>
      </c>
      <c r="L332" s="128">
        <v>4492.3500000000004</v>
      </c>
      <c r="M332" s="128">
        <v>4475.41</v>
      </c>
      <c r="N332" s="128">
        <v>4453.43</v>
      </c>
      <c r="O332" s="128">
        <v>4427.8</v>
      </c>
      <c r="P332" s="128">
        <v>4450.17</v>
      </c>
      <c r="Q332" s="128">
        <v>4455.72</v>
      </c>
      <c r="R332" s="128">
        <v>4454.8999999999996</v>
      </c>
      <c r="S332" s="128">
        <v>4455.45</v>
      </c>
      <c r="T332" s="128">
        <v>4517.38</v>
      </c>
      <c r="U332" s="128">
        <v>4467.17</v>
      </c>
      <c r="V332" s="128">
        <v>4388.07</v>
      </c>
      <c r="W332" s="128">
        <v>4230.3999999999996</v>
      </c>
      <c r="X332" s="128">
        <v>4138.58</v>
      </c>
      <c r="Y332" s="128">
        <v>3964.1</v>
      </c>
      <c r="Z332" s="128">
        <v>4018.09</v>
      </c>
    </row>
    <row r="333" spans="2:26" x14ac:dyDescent="0.3">
      <c r="B333" s="127">
        <v>22</v>
      </c>
      <c r="C333" s="128">
        <v>4120.84</v>
      </c>
      <c r="D333" s="128">
        <v>4158.26</v>
      </c>
      <c r="E333" s="128">
        <v>4190.58</v>
      </c>
      <c r="F333" s="128">
        <v>4339.5</v>
      </c>
      <c r="G333" s="128">
        <v>4407.4399999999996</v>
      </c>
      <c r="H333" s="128">
        <v>4401.7</v>
      </c>
      <c r="I333" s="128">
        <v>4455.57</v>
      </c>
      <c r="J333" s="128">
        <v>4486.76</v>
      </c>
      <c r="K333" s="128">
        <v>4528.6099999999997</v>
      </c>
      <c r="L333" s="128">
        <v>4545.63</v>
      </c>
      <c r="M333" s="128">
        <v>4541.7700000000004</v>
      </c>
      <c r="N333" s="128">
        <v>4503.91</v>
      </c>
      <c r="O333" s="128">
        <v>4500.47</v>
      </c>
      <c r="P333" s="128">
        <v>4482.9399999999996</v>
      </c>
      <c r="Q333" s="128">
        <v>4482.55</v>
      </c>
      <c r="R333" s="128">
        <v>4492.82</v>
      </c>
      <c r="S333" s="128">
        <v>4515.53</v>
      </c>
      <c r="T333" s="128">
        <v>4618.3599999999997</v>
      </c>
      <c r="U333" s="128">
        <v>4693.62</v>
      </c>
      <c r="V333" s="128">
        <v>4566.32</v>
      </c>
      <c r="W333" s="128">
        <v>4442.32</v>
      </c>
      <c r="X333" s="128">
        <v>4272.43</v>
      </c>
      <c r="Y333" s="128">
        <v>4191.3999999999996</v>
      </c>
      <c r="Z333" s="128">
        <v>4136.7299999999996</v>
      </c>
    </row>
    <row r="334" spans="2:26" x14ac:dyDescent="0.3">
      <c r="B334" s="127">
        <v>23</v>
      </c>
      <c r="C334" s="128">
        <v>3974.84</v>
      </c>
      <c r="D334" s="128">
        <v>4008.29</v>
      </c>
      <c r="E334" s="128">
        <v>4061.06</v>
      </c>
      <c r="F334" s="128">
        <v>4199.34</v>
      </c>
      <c r="G334" s="128">
        <v>4228.76</v>
      </c>
      <c r="H334" s="128">
        <v>4260.47</v>
      </c>
      <c r="I334" s="128">
        <v>4323.34</v>
      </c>
      <c r="J334" s="128">
        <v>4445.93</v>
      </c>
      <c r="K334" s="128">
        <v>4496.33</v>
      </c>
      <c r="L334" s="128">
        <v>4549.8900000000003</v>
      </c>
      <c r="M334" s="128">
        <v>4503.47</v>
      </c>
      <c r="N334" s="128">
        <v>4496.8500000000004</v>
      </c>
      <c r="O334" s="128">
        <v>4448.1099999999997</v>
      </c>
      <c r="P334" s="128">
        <v>4486.6099999999997</v>
      </c>
      <c r="Q334" s="128">
        <v>4556.37</v>
      </c>
      <c r="R334" s="128">
        <v>4557.2299999999996</v>
      </c>
      <c r="S334" s="128">
        <v>4560.01</v>
      </c>
      <c r="T334" s="128">
        <v>4563.99</v>
      </c>
      <c r="U334" s="128">
        <v>4589.53</v>
      </c>
      <c r="V334" s="128">
        <v>4535.82</v>
      </c>
      <c r="W334" s="128">
        <v>4384.92</v>
      </c>
      <c r="X334" s="128">
        <v>4223.5200000000004</v>
      </c>
      <c r="Y334" s="128">
        <v>4103.58</v>
      </c>
      <c r="Z334" s="128">
        <v>4003.91</v>
      </c>
    </row>
    <row r="335" spans="2:26" x14ac:dyDescent="0.3">
      <c r="B335" s="127">
        <v>24</v>
      </c>
      <c r="C335" s="128">
        <v>3998.98</v>
      </c>
      <c r="D335" s="128">
        <v>4014.19</v>
      </c>
      <c r="E335" s="128">
        <v>4090.3</v>
      </c>
      <c r="F335" s="128">
        <v>4167.28</v>
      </c>
      <c r="G335" s="128">
        <v>4211.03</v>
      </c>
      <c r="H335" s="128">
        <v>4235.8599999999997</v>
      </c>
      <c r="I335" s="128">
        <v>4286.33</v>
      </c>
      <c r="J335" s="128">
        <v>4334.4399999999996</v>
      </c>
      <c r="K335" s="128">
        <v>4441.76</v>
      </c>
      <c r="L335" s="128">
        <v>4465.28</v>
      </c>
      <c r="M335" s="128">
        <v>4453.57</v>
      </c>
      <c r="N335" s="128">
        <v>4418.88</v>
      </c>
      <c r="O335" s="128">
        <v>4375.5600000000004</v>
      </c>
      <c r="P335" s="128">
        <v>4405.1400000000003</v>
      </c>
      <c r="Q335" s="128">
        <v>4419.3100000000004</v>
      </c>
      <c r="R335" s="128">
        <v>4416.0600000000004</v>
      </c>
      <c r="S335" s="128">
        <v>4429.76</v>
      </c>
      <c r="T335" s="128">
        <v>4506.21</v>
      </c>
      <c r="U335" s="128">
        <v>4528.8900000000003</v>
      </c>
      <c r="V335" s="128">
        <v>4466.38</v>
      </c>
      <c r="W335" s="128">
        <v>4367.8900000000003</v>
      </c>
      <c r="X335" s="128">
        <v>4301.6400000000003</v>
      </c>
      <c r="Y335" s="128">
        <v>4176.8100000000004</v>
      </c>
      <c r="Z335" s="128">
        <v>4131.28</v>
      </c>
    </row>
    <row r="336" spans="2:26" x14ac:dyDescent="0.3">
      <c r="B336" s="127">
        <v>25</v>
      </c>
      <c r="C336" s="128">
        <v>4137.6499999999996</v>
      </c>
      <c r="D336" s="128">
        <v>4099.1099999999997</v>
      </c>
      <c r="E336" s="128">
        <v>4097.1400000000003</v>
      </c>
      <c r="F336" s="128">
        <v>4136.07</v>
      </c>
      <c r="G336" s="128">
        <v>4167.63</v>
      </c>
      <c r="H336" s="128">
        <v>4191.55</v>
      </c>
      <c r="I336" s="128">
        <v>4223.9799999999996</v>
      </c>
      <c r="J336" s="128">
        <v>4297.3100000000004</v>
      </c>
      <c r="K336" s="128">
        <v>4395.24</v>
      </c>
      <c r="L336" s="128">
        <v>4400.9399999999996</v>
      </c>
      <c r="M336" s="128">
        <v>4399.12</v>
      </c>
      <c r="N336" s="128">
        <v>4397.57</v>
      </c>
      <c r="O336" s="128">
        <v>4370.16</v>
      </c>
      <c r="P336" s="128">
        <v>4373.71</v>
      </c>
      <c r="Q336" s="128">
        <v>4371.34</v>
      </c>
      <c r="R336" s="128">
        <v>4358.04</v>
      </c>
      <c r="S336" s="128">
        <v>4392.43</v>
      </c>
      <c r="T336" s="128">
        <v>4434.16</v>
      </c>
      <c r="U336" s="128">
        <v>4470.28</v>
      </c>
      <c r="V336" s="128">
        <v>4403.5</v>
      </c>
      <c r="W336" s="128">
        <v>4305.72</v>
      </c>
      <c r="X336" s="128">
        <v>4238.47</v>
      </c>
      <c r="Y336" s="128">
        <v>4179.62</v>
      </c>
      <c r="Z336" s="128">
        <v>4143.47</v>
      </c>
    </row>
    <row r="337" spans="2:26" x14ac:dyDescent="0.3">
      <c r="B337" s="127">
        <v>26</v>
      </c>
      <c r="C337" s="128">
        <v>4020.38</v>
      </c>
      <c r="D337" s="128">
        <v>4001.74</v>
      </c>
      <c r="E337" s="128">
        <v>3995</v>
      </c>
      <c r="F337" s="128">
        <v>3892.52</v>
      </c>
      <c r="G337" s="128">
        <v>3956.27</v>
      </c>
      <c r="H337" s="128">
        <v>3940.69</v>
      </c>
      <c r="I337" s="128">
        <v>4053.58</v>
      </c>
      <c r="J337" s="128">
        <v>4186.03</v>
      </c>
      <c r="K337" s="128">
        <v>4251.24</v>
      </c>
      <c r="L337" s="128">
        <v>4288.0200000000004</v>
      </c>
      <c r="M337" s="128">
        <v>4277.4799999999996</v>
      </c>
      <c r="N337" s="128">
        <v>4273.96</v>
      </c>
      <c r="O337" s="128">
        <v>4244.05</v>
      </c>
      <c r="P337" s="128">
        <v>4254.82</v>
      </c>
      <c r="Q337" s="128">
        <v>4257.45</v>
      </c>
      <c r="R337" s="128">
        <v>4262.37</v>
      </c>
      <c r="S337" s="128">
        <v>4271.3999999999996</v>
      </c>
      <c r="T337" s="128">
        <v>4312.9799999999996</v>
      </c>
      <c r="U337" s="128">
        <v>4274.3500000000004</v>
      </c>
      <c r="V337" s="128">
        <v>4209.84</v>
      </c>
      <c r="W337" s="128">
        <v>4218.67</v>
      </c>
      <c r="X337" s="128">
        <v>4216.01</v>
      </c>
      <c r="Y337" s="128">
        <v>4100.74</v>
      </c>
      <c r="Z337" s="128">
        <v>4022.39</v>
      </c>
    </row>
    <row r="338" spans="2:26" x14ac:dyDescent="0.3">
      <c r="B338" s="127">
        <v>27</v>
      </c>
      <c r="C338" s="128">
        <v>3971.66</v>
      </c>
      <c r="D338" s="128">
        <v>3958.92</v>
      </c>
      <c r="E338" s="128">
        <v>3978.41</v>
      </c>
      <c r="F338" s="128">
        <v>3975.79</v>
      </c>
      <c r="G338" s="128">
        <v>3986.9</v>
      </c>
      <c r="H338" s="128">
        <v>4064.04</v>
      </c>
      <c r="I338" s="128">
        <v>4154.3900000000003</v>
      </c>
      <c r="J338" s="128">
        <v>4215.04</v>
      </c>
      <c r="K338" s="128">
        <v>4264.1899999999996</v>
      </c>
      <c r="L338" s="128">
        <v>4287.83</v>
      </c>
      <c r="M338" s="128">
        <v>4281.45</v>
      </c>
      <c r="N338" s="128">
        <v>4276.67</v>
      </c>
      <c r="O338" s="128">
        <v>4236.6400000000003</v>
      </c>
      <c r="P338" s="128">
        <v>4248.43</v>
      </c>
      <c r="Q338" s="128">
        <v>4257.78</v>
      </c>
      <c r="R338" s="128">
        <v>4233.17</v>
      </c>
      <c r="S338" s="128">
        <v>4281.0600000000004</v>
      </c>
      <c r="T338" s="128">
        <v>4300.26</v>
      </c>
      <c r="U338" s="128">
        <v>4321.1899999999996</v>
      </c>
      <c r="V338" s="128">
        <v>4299.22</v>
      </c>
      <c r="W338" s="128">
        <v>4230.8599999999997</v>
      </c>
      <c r="X338" s="128">
        <v>4181.18</v>
      </c>
      <c r="Y338" s="128">
        <v>4051.69</v>
      </c>
      <c r="Z338" s="128">
        <v>4007.53</v>
      </c>
    </row>
    <row r="339" spans="2:26" x14ac:dyDescent="0.3">
      <c r="B339" s="127">
        <v>28</v>
      </c>
      <c r="C339" s="128">
        <v>3881.8</v>
      </c>
      <c r="D339" s="128">
        <v>3854.44</v>
      </c>
      <c r="E339" s="128">
        <v>3849.52</v>
      </c>
      <c r="F339" s="128">
        <v>3865.13</v>
      </c>
      <c r="G339" s="128">
        <v>3914.43</v>
      </c>
      <c r="H339" s="128">
        <v>4109.6899999999996</v>
      </c>
      <c r="I339" s="128">
        <v>4146.9799999999996</v>
      </c>
      <c r="J339" s="128">
        <v>4244.47</v>
      </c>
      <c r="K339" s="128">
        <v>4316.97</v>
      </c>
      <c r="L339" s="128">
        <v>4347.88</v>
      </c>
      <c r="M339" s="128">
        <v>4343.03</v>
      </c>
      <c r="N339" s="128">
        <v>4333.8</v>
      </c>
      <c r="O339" s="128">
        <v>4288.9399999999996</v>
      </c>
      <c r="P339" s="128">
        <v>4301.8500000000004</v>
      </c>
      <c r="Q339" s="128">
        <v>4312.4799999999996</v>
      </c>
      <c r="R339" s="128">
        <v>4332.8100000000004</v>
      </c>
      <c r="S339" s="128">
        <v>4371.67</v>
      </c>
      <c r="T339" s="128">
        <v>4407.42</v>
      </c>
      <c r="U339" s="128">
        <v>4367.21</v>
      </c>
      <c r="V339" s="128">
        <v>4345</v>
      </c>
      <c r="W339" s="128">
        <v>4236.3500000000004</v>
      </c>
      <c r="X339" s="128">
        <v>4120.95</v>
      </c>
      <c r="Y339" s="128">
        <v>4023.85</v>
      </c>
      <c r="Z339" s="128">
        <v>3886.04</v>
      </c>
    </row>
    <row r="340" spans="2:26" x14ac:dyDescent="0.3">
      <c r="B340" s="127">
        <v>29</v>
      </c>
      <c r="C340" s="128">
        <v>3860.61</v>
      </c>
      <c r="D340" s="128">
        <v>3861.57</v>
      </c>
      <c r="E340" s="128">
        <v>3914.8</v>
      </c>
      <c r="F340" s="128">
        <v>3963.01</v>
      </c>
      <c r="G340" s="128">
        <v>3917.3</v>
      </c>
      <c r="H340" s="128">
        <v>4082.28</v>
      </c>
      <c r="I340" s="128">
        <v>4157.82</v>
      </c>
      <c r="J340" s="128">
        <v>4238.26</v>
      </c>
      <c r="K340" s="128">
        <v>4264.3999999999996</v>
      </c>
      <c r="L340" s="128">
        <v>4287.1099999999997</v>
      </c>
      <c r="M340" s="128">
        <v>4284.05</v>
      </c>
      <c r="N340" s="128">
        <v>4265.76</v>
      </c>
      <c r="O340" s="128">
        <v>4230.1899999999996</v>
      </c>
      <c r="P340" s="128">
        <v>4282.3999999999996</v>
      </c>
      <c r="Q340" s="128">
        <v>4290.4799999999996</v>
      </c>
      <c r="R340" s="128">
        <v>4375.7700000000004</v>
      </c>
      <c r="S340" s="128">
        <v>4424.3999999999996</v>
      </c>
      <c r="T340" s="128">
        <v>4511.12</v>
      </c>
      <c r="U340" s="128">
        <v>4426.17</v>
      </c>
      <c r="V340" s="128">
        <v>4460.76</v>
      </c>
      <c r="W340" s="128">
        <v>4253.6499999999996</v>
      </c>
      <c r="X340" s="128">
        <v>4254.59</v>
      </c>
      <c r="Y340" s="128">
        <v>4094.74</v>
      </c>
      <c r="Z340" s="128">
        <v>4085.39</v>
      </c>
    </row>
    <row r="341" spans="2:26" x14ac:dyDescent="0.3">
      <c r="B341" s="127">
        <v>30</v>
      </c>
      <c r="C341" s="128">
        <v>3932.74</v>
      </c>
      <c r="D341" s="128">
        <v>3874.79</v>
      </c>
      <c r="E341" s="128">
        <v>3766.76</v>
      </c>
      <c r="F341" s="128">
        <v>3855.59</v>
      </c>
      <c r="G341" s="128">
        <v>3912.12</v>
      </c>
      <c r="H341" s="128">
        <v>4015.94</v>
      </c>
      <c r="I341" s="128">
        <v>4078.4</v>
      </c>
      <c r="J341" s="128">
        <v>4088.41</v>
      </c>
      <c r="K341" s="128">
        <v>4179.84</v>
      </c>
      <c r="L341" s="128">
        <v>4231.1000000000004</v>
      </c>
      <c r="M341" s="128">
        <v>4214.1899999999996</v>
      </c>
      <c r="N341" s="128">
        <v>4206.8500000000004</v>
      </c>
      <c r="O341" s="128">
        <v>4132.97</v>
      </c>
      <c r="P341" s="128">
        <v>4148.54</v>
      </c>
      <c r="Q341" s="128">
        <v>4151.71</v>
      </c>
      <c r="R341" s="128">
        <v>4096.78</v>
      </c>
      <c r="S341" s="128">
        <v>4097.7700000000004</v>
      </c>
      <c r="T341" s="128">
        <v>4085.98</v>
      </c>
      <c r="U341" s="128">
        <v>4095.59</v>
      </c>
      <c r="V341" s="128">
        <v>4205.7700000000004</v>
      </c>
      <c r="W341" s="128">
        <v>4174.47</v>
      </c>
      <c r="X341" s="128">
        <v>4081.61</v>
      </c>
      <c r="Y341" s="128">
        <v>4085.52</v>
      </c>
      <c r="Z341" s="128">
        <v>4027.82</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4660.8900000000003</v>
      </c>
      <c r="D348" s="128">
        <v>4653.3999999999996</v>
      </c>
      <c r="E348" s="128">
        <v>4595.22</v>
      </c>
      <c r="F348" s="128">
        <v>4583.71</v>
      </c>
      <c r="G348" s="128">
        <v>4714.28</v>
      </c>
      <c r="H348" s="128">
        <v>4931.09</v>
      </c>
      <c r="I348" s="128">
        <v>4956.66</v>
      </c>
      <c r="J348" s="128">
        <v>4983.9799999999996</v>
      </c>
      <c r="K348" s="128">
        <v>4989.28</v>
      </c>
      <c r="L348" s="128">
        <v>4989.55</v>
      </c>
      <c r="M348" s="128">
        <v>4949.41</v>
      </c>
      <c r="N348" s="128">
        <v>4964.7700000000004</v>
      </c>
      <c r="O348" s="128">
        <v>4911.6400000000003</v>
      </c>
      <c r="P348" s="128">
        <v>4900.26</v>
      </c>
      <c r="Q348" s="128">
        <v>4918.99</v>
      </c>
      <c r="R348" s="128">
        <v>4988.08</v>
      </c>
      <c r="S348" s="128">
        <v>4995.8100000000004</v>
      </c>
      <c r="T348" s="128">
        <v>4995.12</v>
      </c>
      <c r="U348" s="128">
        <v>4990.3599999999997</v>
      </c>
      <c r="V348" s="128">
        <v>4916.22</v>
      </c>
      <c r="W348" s="128">
        <v>4871.46</v>
      </c>
      <c r="X348" s="128">
        <v>4832.46</v>
      </c>
      <c r="Y348" s="128">
        <v>4685.5200000000004</v>
      </c>
      <c r="Z348" s="128">
        <v>4670.1400000000003</v>
      </c>
    </row>
    <row r="349" spans="2:26" x14ac:dyDescent="0.3">
      <c r="B349" s="127">
        <v>2</v>
      </c>
      <c r="C349" s="128">
        <v>4670.24</v>
      </c>
      <c r="D349" s="128">
        <v>4619.2299999999996</v>
      </c>
      <c r="E349" s="128">
        <v>4578.88</v>
      </c>
      <c r="F349" s="128">
        <v>4622.6499999999996</v>
      </c>
      <c r="G349" s="128">
        <v>4842.22</v>
      </c>
      <c r="H349" s="128">
        <v>4928.62</v>
      </c>
      <c r="I349" s="128">
        <v>4954.45</v>
      </c>
      <c r="J349" s="128">
        <v>4995.46</v>
      </c>
      <c r="K349" s="128">
        <v>5032.07</v>
      </c>
      <c r="L349" s="128">
        <v>5002.43</v>
      </c>
      <c r="M349" s="128">
        <v>4982.3500000000004</v>
      </c>
      <c r="N349" s="128">
        <v>4970.82</v>
      </c>
      <c r="O349" s="128">
        <v>4971.6899999999996</v>
      </c>
      <c r="P349" s="128">
        <v>4971.29</v>
      </c>
      <c r="Q349" s="128">
        <v>4973.7299999999996</v>
      </c>
      <c r="R349" s="128">
        <v>5027.4799999999996</v>
      </c>
      <c r="S349" s="128">
        <v>5103.55</v>
      </c>
      <c r="T349" s="128">
        <v>5200.62</v>
      </c>
      <c r="U349" s="128">
        <v>5144.08</v>
      </c>
      <c r="V349" s="128">
        <v>4970.43</v>
      </c>
      <c r="W349" s="128">
        <v>4966</v>
      </c>
      <c r="X349" s="128">
        <v>4964.6499999999996</v>
      </c>
      <c r="Y349" s="128">
        <v>4830.46</v>
      </c>
      <c r="Z349" s="128">
        <v>4740.0600000000004</v>
      </c>
    </row>
    <row r="350" spans="2:26" x14ac:dyDescent="0.3">
      <c r="B350" s="127">
        <v>3</v>
      </c>
      <c r="C350" s="128">
        <v>4673.2299999999996</v>
      </c>
      <c r="D350" s="128">
        <v>4642.33</v>
      </c>
      <c r="E350" s="128">
        <v>4593.5</v>
      </c>
      <c r="F350" s="128">
        <v>4615.6400000000003</v>
      </c>
      <c r="G350" s="128">
        <v>4749.3900000000003</v>
      </c>
      <c r="H350" s="128">
        <v>4810.13</v>
      </c>
      <c r="I350" s="128">
        <v>4938.26</v>
      </c>
      <c r="J350" s="128">
        <v>4953.7299999999996</v>
      </c>
      <c r="K350" s="128">
        <v>4984.72</v>
      </c>
      <c r="L350" s="128">
        <v>4982.72</v>
      </c>
      <c r="M350" s="128">
        <v>4956.29</v>
      </c>
      <c r="N350" s="128">
        <v>4939.4399999999996</v>
      </c>
      <c r="O350" s="128">
        <v>4926.53</v>
      </c>
      <c r="P350" s="128">
        <v>4930.13</v>
      </c>
      <c r="Q350" s="128">
        <v>4986.88</v>
      </c>
      <c r="R350" s="128">
        <v>4989.29</v>
      </c>
      <c r="S350" s="128">
        <v>4989.8999999999996</v>
      </c>
      <c r="T350" s="128">
        <v>4991.47</v>
      </c>
      <c r="U350" s="128">
        <v>4985.6499999999996</v>
      </c>
      <c r="V350" s="128">
        <v>4895.6499999999996</v>
      </c>
      <c r="W350" s="128">
        <v>4822.3599999999997</v>
      </c>
      <c r="X350" s="128">
        <v>4739.49</v>
      </c>
      <c r="Y350" s="128">
        <v>4755.6899999999996</v>
      </c>
      <c r="Z350" s="128">
        <v>4714.6400000000003</v>
      </c>
    </row>
    <row r="351" spans="2:26" x14ac:dyDescent="0.3">
      <c r="B351" s="127">
        <v>4</v>
      </c>
      <c r="C351" s="128">
        <v>4596.6099999999997</v>
      </c>
      <c r="D351" s="128">
        <v>4541.59</v>
      </c>
      <c r="E351" s="128">
        <v>4461.53</v>
      </c>
      <c r="F351" s="128">
        <v>4444.3</v>
      </c>
      <c r="G351" s="128">
        <v>4534.3900000000003</v>
      </c>
      <c r="H351" s="128">
        <v>4698.1899999999996</v>
      </c>
      <c r="I351" s="128">
        <v>4752.58</v>
      </c>
      <c r="J351" s="128">
        <v>4781.1000000000004</v>
      </c>
      <c r="K351" s="128">
        <v>4944.51</v>
      </c>
      <c r="L351" s="128">
        <v>4993.8999999999996</v>
      </c>
      <c r="M351" s="128">
        <v>4971.3500000000004</v>
      </c>
      <c r="N351" s="128">
        <v>4948.8599999999997</v>
      </c>
      <c r="O351" s="128">
        <v>4928.08</v>
      </c>
      <c r="P351" s="128">
        <v>4935.79</v>
      </c>
      <c r="Q351" s="128">
        <v>4954.1000000000004</v>
      </c>
      <c r="R351" s="128">
        <v>4953.47</v>
      </c>
      <c r="S351" s="128">
        <v>4992.58</v>
      </c>
      <c r="T351" s="128">
        <v>4999.2</v>
      </c>
      <c r="U351" s="128">
        <v>4964.42</v>
      </c>
      <c r="V351" s="128">
        <v>4889.5600000000004</v>
      </c>
      <c r="W351" s="128">
        <v>4868.78</v>
      </c>
      <c r="X351" s="128">
        <v>4746.1499999999996</v>
      </c>
      <c r="Y351" s="128">
        <v>4711.55</v>
      </c>
      <c r="Z351" s="128">
        <v>4651.7</v>
      </c>
    </row>
    <row r="352" spans="2:26" x14ac:dyDescent="0.3">
      <c r="B352" s="127">
        <v>5</v>
      </c>
      <c r="C352" s="128">
        <v>4633.07</v>
      </c>
      <c r="D352" s="128">
        <v>4568.8100000000004</v>
      </c>
      <c r="E352" s="128">
        <v>4476.76</v>
      </c>
      <c r="F352" s="128">
        <v>4439.1099999999997</v>
      </c>
      <c r="G352" s="128">
        <v>4494.93</v>
      </c>
      <c r="H352" s="128">
        <v>4625.51</v>
      </c>
      <c r="I352" s="128">
        <v>4775.93</v>
      </c>
      <c r="J352" s="128">
        <v>4876.32</v>
      </c>
      <c r="K352" s="128">
        <v>4926.6400000000003</v>
      </c>
      <c r="L352" s="128">
        <v>4972.8100000000004</v>
      </c>
      <c r="M352" s="128">
        <v>4970.8900000000003</v>
      </c>
      <c r="N352" s="128">
        <v>4955.26</v>
      </c>
      <c r="O352" s="128">
        <v>4957.96</v>
      </c>
      <c r="P352" s="128">
        <v>4982.12</v>
      </c>
      <c r="Q352" s="128">
        <v>4984.6499999999996</v>
      </c>
      <c r="R352" s="128">
        <v>4987.3500000000004</v>
      </c>
      <c r="S352" s="128">
        <v>5037.67</v>
      </c>
      <c r="T352" s="128">
        <v>5040.99</v>
      </c>
      <c r="U352" s="128">
        <v>5013.24</v>
      </c>
      <c r="V352" s="128">
        <v>4933.84</v>
      </c>
      <c r="W352" s="128">
        <v>4871.84</v>
      </c>
      <c r="X352" s="128">
        <v>4849.07</v>
      </c>
      <c r="Y352" s="128">
        <v>4724.21</v>
      </c>
      <c r="Z352" s="128">
        <v>4600.62</v>
      </c>
    </row>
    <row r="353" spans="2:26" x14ac:dyDescent="0.3">
      <c r="B353" s="127">
        <v>6</v>
      </c>
      <c r="C353" s="128">
        <v>4578.1499999999996</v>
      </c>
      <c r="D353" s="128">
        <v>4548.54</v>
      </c>
      <c r="E353" s="128">
        <v>4494.47</v>
      </c>
      <c r="F353" s="128">
        <v>4428.93</v>
      </c>
      <c r="G353" s="128">
        <v>4538.74</v>
      </c>
      <c r="H353" s="128">
        <v>4735.6899999999996</v>
      </c>
      <c r="I353" s="128">
        <v>4801.38</v>
      </c>
      <c r="J353" s="128">
        <v>4870.53</v>
      </c>
      <c r="K353" s="128">
        <v>4884.28</v>
      </c>
      <c r="L353" s="128">
        <v>4824.22</v>
      </c>
      <c r="M353" s="128">
        <v>4802.47</v>
      </c>
      <c r="N353" s="128">
        <v>4770.4799999999996</v>
      </c>
      <c r="O353" s="128">
        <v>4714.72</v>
      </c>
      <c r="P353" s="128">
        <v>4774.03</v>
      </c>
      <c r="Q353" s="128">
        <v>4821.57</v>
      </c>
      <c r="R353" s="128">
        <v>4904.5600000000004</v>
      </c>
      <c r="S353" s="128">
        <v>4960.24</v>
      </c>
      <c r="T353" s="128">
        <v>4991.93</v>
      </c>
      <c r="U353" s="128">
        <v>4934.37</v>
      </c>
      <c r="V353" s="128">
        <v>4822.13</v>
      </c>
      <c r="W353" s="128">
        <v>4639.68</v>
      </c>
      <c r="X353" s="128">
        <v>4573.7</v>
      </c>
      <c r="Y353" s="128">
        <v>4552.75</v>
      </c>
      <c r="Z353" s="128">
        <v>4502.45</v>
      </c>
    </row>
    <row r="354" spans="2:26" x14ac:dyDescent="0.3">
      <c r="B354" s="127">
        <v>7</v>
      </c>
      <c r="C354" s="128">
        <v>4330.6400000000003</v>
      </c>
      <c r="D354" s="128">
        <v>4296.3</v>
      </c>
      <c r="E354" s="128">
        <v>4296.6899999999996</v>
      </c>
      <c r="F354" s="128">
        <v>4294.29</v>
      </c>
      <c r="G354" s="128">
        <v>4444.58</v>
      </c>
      <c r="H354" s="128">
        <v>4588.2</v>
      </c>
      <c r="I354" s="128">
        <v>4869.5200000000004</v>
      </c>
      <c r="J354" s="128">
        <v>4935.3999999999996</v>
      </c>
      <c r="K354" s="128">
        <v>4957.6000000000004</v>
      </c>
      <c r="L354" s="128">
        <v>4961.01</v>
      </c>
      <c r="M354" s="128">
        <v>4942.37</v>
      </c>
      <c r="N354" s="128">
        <v>4932.9799999999996</v>
      </c>
      <c r="O354" s="128">
        <v>4914.1400000000003</v>
      </c>
      <c r="P354" s="128">
        <v>4922.05</v>
      </c>
      <c r="Q354" s="128">
        <v>4919.4399999999996</v>
      </c>
      <c r="R354" s="128">
        <v>5026.6000000000004</v>
      </c>
      <c r="S354" s="128">
        <v>5063.18</v>
      </c>
      <c r="T354" s="128">
        <v>5068.75</v>
      </c>
      <c r="U354" s="128">
        <v>5050.32</v>
      </c>
      <c r="V354" s="128">
        <v>4943.46</v>
      </c>
      <c r="W354" s="128">
        <v>4834.2299999999996</v>
      </c>
      <c r="X354" s="128">
        <v>4717.03</v>
      </c>
      <c r="Y354" s="128">
        <v>4472.1000000000004</v>
      </c>
      <c r="Z354" s="128">
        <v>4423.1499999999996</v>
      </c>
    </row>
    <row r="355" spans="2:26" x14ac:dyDescent="0.3">
      <c r="B355" s="127">
        <v>8</v>
      </c>
      <c r="C355" s="128">
        <v>4356.7</v>
      </c>
      <c r="D355" s="128">
        <v>4323</v>
      </c>
      <c r="E355" s="128">
        <v>4289.26</v>
      </c>
      <c r="F355" s="128">
        <v>4320.2299999999996</v>
      </c>
      <c r="G355" s="128">
        <v>4407.83</v>
      </c>
      <c r="H355" s="128">
        <v>4554.51</v>
      </c>
      <c r="I355" s="128">
        <v>4689.83</v>
      </c>
      <c r="J355" s="128">
        <v>4875.0200000000004</v>
      </c>
      <c r="K355" s="128">
        <v>4913.75</v>
      </c>
      <c r="L355" s="128">
        <v>4913.53</v>
      </c>
      <c r="M355" s="128">
        <v>4898.58</v>
      </c>
      <c r="N355" s="128">
        <v>4882.5600000000004</v>
      </c>
      <c r="O355" s="128">
        <v>4849.03</v>
      </c>
      <c r="P355" s="128">
        <v>4826.62</v>
      </c>
      <c r="Q355" s="128">
        <v>4858.6899999999996</v>
      </c>
      <c r="R355" s="128">
        <v>4888.41</v>
      </c>
      <c r="S355" s="128">
        <v>4922.5600000000004</v>
      </c>
      <c r="T355" s="128">
        <v>4953.6499999999996</v>
      </c>
      <c r="U355" s="128">
        <v>4900.34</v>
      </c>
      <c r="V355" s="128">
        <v>4778.41</v>
      </c>
      <c r="W355" s="128">
        <v>4732.58</v>
      </c>
      <c r="X355" s="128">
        <v>4749.55</v>
      </c>
      <c r="Y355" s="128">
        <v>4579.55</v>
      </c>
      <c r="Z355" s="128">
        <v>4434.2299999999996</v>
      </c>
    </row>
    <row r="356" spans="2:26" x14ac:dyDescent="0.3">
      <c r="B356" s="127">
        <v>9</v>
      </c>
      <c r="C356" s="128">
        <v>4454.41</v>
      </c>
      <c r="D356" s="128">
        <v>4426.79</v>
      </c>
      <c r="E356" s="128">
        <v>4331.58</v>
      </c>
      <c r="F356" s="128">
        <v>4341.17</v>
      </c>
      <c r="G356" s="128">
        <v>4470.83</v>
      </c>
      <c r="H356" s="128">
        <v>4568.22</v>
      </c>
      <c r="I356" s="128">
        <v>4752.6899999999996</v>
      </c>
      <c r="J356" s="128">
        <v>4844.57</v>
      </c>
      <c r="K356" s="128">
        <v>4859.7700000000004</v>
      </c>
      <c r="L356" s="128">
        <v>4879.66</v>
      </c>
      <c r="M356" s="128">
        <v>4870.7</v>
      </c>
      <c r="N356" s="128">
        <v>4867.87</v>
      </c>
      <c r="O356" s="128">
        <v>4831.01</v>
      </c>
      <c r="P356" s="128">
        <v>4817.4399999999996</v>
      </c>
      <c r="Q356" s="128">
        <v>4821.54</v>
      </c>
      <c r="R356" s="128">
        <v>4810.07</v>
      </c>
      <c r="S356" s="128">
        <v>4835.3999999999996</v>
      </c>
      <c r="T356" s="128">
        <v>4849.92</v>
      </c>
      <c r="U356" s="128">
        <v>4799.4399999999996</v>
      </c>
      <c r="V356" s="128">
        <v>4719.71</v>
      </c>
      <c r="W356" s="128">
        <v>4711.67</v>
      </c>
      <c r="X356" s="128">
        <v>4732.6899999999996</v>
      </c>
      <c r="Y356" s="128">
        <v>4576.58</v>
      </c>
      <c r="Z356" s="128">
        <v>4492.58</v>
      </c>
    </row>
    <row r="357" spans="2:26" x14ac:dyDescent="0.3">
      <c r="B357" s="127">
        <v>10</v>
      </c>
      <c r="C357" s="128">
        <v>4553.71</v>
      </c>
      <c r="D357" s="128">
        <v>4547.09</v>
      </c>
      <c r="E357" s="128">
        <v>4478.68</v>
      </c>
      <c r="F357" s="128">
        <v>4490.91</v>
      </c>
      <c r="G357" s="128">
        <v>4622.8900000000003</v>
      </c>
      <c r="H357" s="128">
        <v>4806.51</v>
      </c>
      <c r="I357" s="128">
        <v>4946.25</v>
      </c>
      <c r="J357" s="128">
        <v>5028.8599999999997</v>
      </c>
      <c r="K357" s="128">
        <v>5050.97</v>
      </c>
      <c r="L357" s="128">
        <v>5068.7700000000004</v>
      </c>
      <c r="M357" s="128">
        <v>5062.13</v>
      </c>
      <c r="N357" s="128">
        <v>5063.59</v>
      </c>
      <c r="O357" s="128">
        <v>5022.37</v>
      </c>
      <c r="P357" s="128">
        <v>5022.37</v>
      </c>
      <c r="Q357" s="128">
        <v>5021.2</v>
      </c>
      <c r="R357" s="128">
        <v>5016.88</v>
      </c>
      <c r="S357" s="128">
        <v>5022.93</v>
      </c>
      <c r="T357" s="128">
        <v>5045.09</v>
      </c>
      <c r="U357" s="128">
        <v>4975.3</v>
      </c>
      <c r="V357" s="128">
        <v>4928.59</v>
      </c>
      <c r="W357" s="128">
        <v>4938.01</v>
      </c>
      <c r="X357" s="128">
        <v>4936.97</v>
      </c>
      <c r="Y357" s="128">
        <v>4897.57</v>
      </c>
      <c r="Z357" s="128">
        <v>4801.87</v>
      </c>
    </row>
    <row r="358" spans="2:26" x14ac:dyDescent="0.3">
      <c r="B358" s="127">
        <v>11</v>
      </c>
      <c r="C358" s="128">
        <v>4729.3100000000004</v>
      </c>
      <c r="D358" s="128">
        <v>4675.76</v>
      </c>
      <c r="E358" s="128">
        <v>4553.78</v>
      </c>
      <c r="F358" s="128">
        <v>4524.43</v>
      </c>
      <c r="G358" s="128">
        <v>4637.04</v>
      </c>
      <c r="H358" s="128">
        <v>4795.0200000000004</v>
      </c>
      <c r="I358" s="128">
        <v>4890.1400000000003</v>
      </c>
      <c r="J358" s="128">
        <v>4967.07</v>
      </c>
      <c r="K358" s="128">
        <v>4999.16</v>
      </c>
      <c r="L358" s="128">
        <v>5007.59</v>
      </c>
      <c r="M358" s="128">
        <v>5018.76</v>
      </c>
      <c r="N358" s="128">
        <v>5004.97</v>
      </c>
      <c r="O358" s="128">
        <v>5003.7700000000004</v>
      </c>
      <c r="P358" s="128">
        <v>5004.1000000000004</v>
      </c>
      <c r="Q358" s="128">
        <v>5003.41</v>
      </c>
      <c r="R358" s="128">
        <v>4979.7</v>
      </c>
      <c r="S358" s="128">
        <v>4989.08</v>
      </c>
      <c r="T358" s="128">
        <v>4989.72</v>
      </c>
      <c r="U358" s="128">
        <v>4896.5</v>
      </c>
      <c r="V358" s="128">
        <v>4866.3100000000004</v>
      </c>
      <c r="W358" s="128">
        <v>4855.4399999999996</v>
      </c>
      <c r="X358" s="128">
        <v>4898.2299999999996</v>
      </c>
      <c r="Y358" s="128">
        <v>4792.3100000000004</v>
      </c>
      <c r="Z358" s="128">
        <v>4715.7700000000004</v>
      </c>
    </row>
    <row r="359" spans="2:26" x14ac:dyDescent="0.3">
      <c r="B359" s="127">
        <v>12</v>
      </c>
      <c r="C359" s="128">
        <v>4628.8500000000004</v>
      </c>
      <c r="D359" s="128">
        <v>4576.03</v>
      </c>
      <c r="E359" s="128">
        <v>4487.46</v>
      </c>
      <c r="F359" s="128">
        <v>4364.08</v>
      </c>
      <c r="G359" s="128">
        <v>4469.91</v>
      </c>
      <c r="H359" s="128">
        <v>4550.59</v>
      </c>
      <c r="I359" s="128">
        <v>4606.24</v>
      </c>
      <c r="J359" s="128">
        <v>4633.25</v>
      </c>
      <c r="K359" s="128">
        <v>4752.6499999999996</v>
      </c>
      <c r="L359" s="128">
        <v>4840.42</v>
      </c>
      <c r="M359" s="128">
        <v>4821.09</v>
      </c>
      <c r="N359" s="128">
        <v>4806.8100000000004</v>
      </c>
      <c r="O359" s="128">
        <v>4805.43</v>
      </c>
      <c r="P359" s="128">
        <v>4777.13</v>
      </c>
      <c r="Q359" s="128">
        <v>4802.46</v>
      </c>
      <c r="R359" s="128">
        <v>4793.3</v>
      </c>
      <c r="S359" s="128">
        <v>4808.51</v>
      </c>
      <c r="T359" s="128">
        <v>4824.8500000000004</v>
      </c>
      <c r="U359" s="128">
        <v>4797.28</v>
      </c>
      <c r="V359" s="128">
        <v>4658.0600000000004</v>
      </c>
      <c r="W359" s="128">
        <v>4720.05</v>
      </c>
      <c r="X359" s="128">
        <v>4668.5600000000004</v>
      </c>
      <c r="Y359" s="128">
        <v>4455.25</v>
      </c>
      <c r="Z359" s="128">
        <v>4385.2</v>
      </c>
    </row>
    <row r="360" spans="2:26" x14ac:dyDescent="0.3">
      <c r="B360" s="127">
        <v>13</v>
      </c>
      <c r="C360" s="128">
        <v>4269.2299999999996</v>
      </c>
      <c r="D360" s="128">
        <v>4271.41</v>
      </c>
      <c r="E360" s="128">
        <v>4305.07</v>
      </c>
      <c r="F360" s="128">
        <v>4328.95</v>
      </c>
      <c r="G360" s="128">
        <v>4439.07</v>
      </c>
      <c r="H360" s="128">
        <v>4522.42</v>
      </c>
      <c r="I360" s="128">
        <v>4557.1899999999996</v>
      </c>
      <c r="J360" s="128">
        <v>4698.78</v>
      </c>
      <c r="K360" s="128">
        <v>4860.18</v>
      </c>
      <c r="L360" s="128">
        <v>4882.34</v>
      </c>
      <c r="M360" s="128">
        <v>4758.28</v>
      </c>
      <c r="N360" s="128">
        <v>4766.95</v>
      </c>
      <c r="O360" s="128">
        <v>4745.05</v>
      </c>
      <c r="P360" s="128">
        <v>4746.34</v>
      </c>
      <c r="Q360" s="128">
        <v>4760.3500000000004</v>
      </c>
      <c r="R360" s="128">
        <v>4760.76</v>
      </c>
      <c r="S360" s="128">
        <v>4797.29</v>
      </c>
      <c r="T360" s="128">
        <v>4749</v>
      </c>
      <c r="U360" s="128">
        <v>4674.37</v>
      </c>
      <c r="V360" s="128">
        <v>4708.5</v>
      </c>
      <c r="W360" s="128">
        <v>4551.53</v>
      </c>
      <c r="X360" s="128">
        <v>4430.17</v>
      </c>
      <c r="Y360" s="128">
        <v>4273.2</v>
      </c>
      <c r="Z360" s="128">
        <v>4219.51</v>
      </c>
    </row>
    <row r="361" spans="2:26" x14ac:dyDescent="0.3">
      <c r="B361" s="127">
        <v>14</v>
      </c>
      <c r="C361" s="128">
        <v>4254.1400000000003</v>
      </c>
      <c r="D361" s="128">
        <v>4252.18</v>
      </c>
      <c r="E361" s="128">
        <v>4300.46</v>
      </c>
      <c r="F361" s="128">
        <v>4305.1000000000004</v>
      </c>
      <c r="G361" s="128">
        <v>4382.21</v>
      </c>
      <c r="H361" s="128">
        <v>4541.6400000000003</v>
      </c>
      <c r="I361" s="128">
        <v>4609.99</v>
      </c>
      <c r="J361" s="128">
        <v>4723.55</v>
      </c>
      <c r="K361" s="128">
        <v>4929.17</v>
      </c>
      <c r="L361" s="128">
        <v>4945.2700000000004</v>
      </c>
      <c r="M361" s="128">
        <v>4913.66</v>
      </c>
      <c r="N361" s="128">
        <v>4902.93</v>
      </c>
      <c r="O361" s="128">
        <v>4877.1899999999996</v>
      </c>
      <c r="P361" s="128">
        <v>4871.1400000000003</v>
      </c>
      <c r="Q361" s="128">
        <v>4880.18</v>
      </c>
      <c r="R361" s="128">
        <v>4883.66</v>
      </c>
      <c r="S361" s="128">
        <v>4937.16</v>
      </c>
      <c r="T361" s="128">
        <v>4995.0200000000004</v>
      </c>
      <c r="U361" s="128">
        <v>4943.63</v>
      </c>
      <c r="V361" s="128">
        <v>4926.6899999999996</v>
      </c>
      <c r="W361" s="128">
        <v>4815.8599999999997</v>
      </c>
      <c r="X361" s="128">
        <v>4579.45</v>
      </c>
      <c r="Y361" s="128">
        <v>4338.7</v>
      </c>
      <c r="Z361" s="128">
        <v>4300.46</v>
      </c>
    </row>
    <row r="362" spans="2:26" x14ac:dyDescent="0.3">
      <c r="B362" s="127">
        <v>15</v>
      </c>
      <c r="C362" s="128">
        <v>4295.21</v>
      </c>
      <c r="D362" s="128">
        <v>4254.04</v>
      </c>
      <c r="E362" s="128">
        <v>4296.4399999999996</v>
      </c>
      <c r="F362" s="128">
        <v>4366.7</v>
      </c>
      <c r="G362" s="128">
        <v>4439.7700000000004</v>
      </c>
      <c r="H362" s="128">
        <v>4556.75</v>
      </c>
      <c r="I362" s="128">
        <v>4699.47</v>
      </c>
      <c r="J362" s="128">
        <v>4748.75</v>
      </c>
      <c r="K362" s="128">
        <v>4838.8900000000003</v>
      </c>
      <c r="L362" s="128">
        <v>4851.28</v>
      </c>
      <c r="M362" s="128">
        <v>4834.71</v>
      </c>
      <c r="N362" s="128">
        <v>4837.47</v>
      </c>
      <c r="O362" s="128">
        <v>4830.47</v>
      </c>
      <c r="P362" s="128">
        <v>4830.78</v>
      </c>
      <c r="Q362" s="128">
        <v>4829.5</v>
      </c>
      <c r="R362" s="128">
        <v>4816.83</v>
      </c>
      <c r="S362" s="128">
        <v>4855.4399999999996</v>
      </c>
      <c r="T362" s="128">
        <v>4839.74</v>
      </c>
      <c r="U362" s="128">
        <v>4859.8</v>
      </c>
      <c r="V362" s="128">
        <v>4787.63</v>
      </c>
      <c r="W362" s="128">
        <v>4729.74</v>
      </c>
      <c r="X362" s="128">
        <v>4665.59</v>
      </c>
      <c r="Y362" s="128">
        <v>4484.68</v>
      </c>
      <c r="Z362" s="128">
        <v>4337.38</v>
      </c>
    </row>
    <row r="363" spans="2:26" x14ac:dyDescent="0.3">
      <c r="B363" s="127">
        <v>16</v>
      </c>
      <c r="C363" s="128">
        <v>4300.7299999999996</v>
      </c>
      <c r="D363" s="128">
        <v>4299.2700000000004</v>
      </c>
      <c r="E363" s="128">
        <v>4300.6899999999996</v>
      </c>
      <c r="F363" s="128">
        <v>4449.72</v>
      </c>
      <c r="G363" s="128">
        <v>4503.08</v>
      </c>
      <c r="H363" s="128">
        <v>4660.84</v>
      </c>
      <c r="I363" s="128">
        <v>4771.72</v>
      </c>
      <c r="J363" s="128">
        <v>4983.29</v>
      </c>
      <c r="K363" s="128">
        <v>4994.5</v>
      </c>
      <c r="L363" s="128">
        <v>5007.01</v>
      </c>
      <c r="M363" s="128">
        <v>5055.07</v>
      </c>
      <c r="N363" s="128">
        <v>5052.04</v>
      </c>
      <c r="O363" s="128">
        <v>5011.32</v>
      </c>
      <c r="P363" s="128">
        <v>5015.3599999999997</v>
      </c>
      <c r="Q363" s="128">
        <v>4983.95</v>
      </c>
      <c r="R363" s="128">
        <v>4976.7</v>
      </c>
      <c r="S363" s="128">
        <v>4992.54</v>
      </c>
      <c r="T363" s="128">
        <v>5012.04</v>
      </c>
      <c r="U363" s="128">
        <v>5080.2700000000004</v>
      </c>
      <c r="V363" s="128">
        <v>4961.1899999999996</v>
      </c>
      <c r="W363" s="128">
        <v>4866.7299999999996</v>
      </c>
      <c r="X363" s="128">
        <v>4714.78</v>
      </c>
      <c r="Y363" s="128">
        <v>4496.96</v>
      </c>
      <c r="Z363" s="128">
        <v>4395.3500000000004</v>
      </c>
    </row>
    <row r="364" spans="2:26" x14ac:dyDescent="0.3">
      <c r="B364" s="127">
        <v>17</v>
      </c>
      <c r="C364" s="128">
        <v>4384.42</v>
      </c>
      <c r="D364" s="128">
        <v>4368.55</v>
      </c>
      <c r="E364" s="128">
        <v>4444.97</v>
      </c>
      <c r="F364" s="128">
        <v>4523.2700000000004</v>
      </c>
      <c r="G364" s="128">
        <v>4560.29</v>
      </c>
      <c r="H364" s="128">
        <v>4745.8999999999996</v>
      </c>
      <c r="I364" s="128">
        <v>4847.54</v>
      </c>
      <c r="J364" s="128">
        <v>5123.12</v>
      </c>
      <c r="K364" s="128">
        <v>5174.22</v>
      </c>
      <c r="L364" s="128">
        <v>5186.6499999999996</v>
      </c>
      <c r="M364" s="128">
        <v>5171.92</v>
      </c>
      <c r="N364" s="128">
        <v>5142.78</v>
      </c>
      <c r="O364" s="128">
        <v>5063.1400000000003</v>
      </c>
      <c r="P364" s="128">
        <v>5060.72</v>
      </c>
      <c r="Q364" s="128">
        <v>5059.62</v>
      </c>
      <c r="R364" s="128">
        <v>5063.7</v>
      </c>
      <c r="S364" s="128">
        <v>5083.4399999999996</v>
      </c>
      <c r="T364" s="128">
        <v>5102.1400000000003</v>
      </c>
      <c r="U364" s="128">
        <v>5190.63</v>
      </c>
      <c r="V364" s="128">
        <v>5118.46</v>
      </c>
      <c r="W364" s="128">
        <v>5085.2</v>
      </c>
      <c r="X364" s="128">
        <v>4903.8900000000003</v>
      </c>
      <c r="Y364" s="128">
        <v>4724.09</v>
      </c>
      <c r="Z364" s="128">
        <v>4555.55</v>
      </c>
    </row>
    <row r="365" spans="2:26" x14ac:dyDescent="0.3">
      <c r="B365" s="127">
        <v>18</v>
      </c>
      <c r="C365" s="128">
        <v>4557.74</v>
      </c>
      <c r="D365" s="128">
        <v>4476.8999999999996</v>
      </c>
      <c r="E365" s="128">
        <v>4506.79</v>
      </c>
      <c r="F365" s="128">
        <v>4522.8500000000004</v>
      </c>
      <c r="G365" s="128">
        <v>4554.95</v>
      </c>
      <c r="H365" s="128">
        <v>4684.62</v>
      </c>
      <c r="I365" s="128">
        <v>4763.6000000000004</v>
      </c>
      <c r="J365" s="128">
        <v>4878.3100000000004</v>
      </c>
      <c r="K365" s="128">
        <v>5225.47</v>
      </c>
      <c r="L365" s="128">
        <v>5231.1099999999997</v>
      </c>
      <c r="M365" s="128">
        <v>5230.3500000000004</v>
      </c>
      <c r="N365" s="128">
        <v>5229.13</v>
      </c>
      <c r="O365" s="128">
        <v>5233.01</v>
      </c>
      <c r="P365" s="128">
        <v>5233.3900000000003</v>
      </c>
      <c r="Q365" s="128">
        <v>5231.7299999999996</v>
      </c>
      <c r="R365" s="128">
        <v>5219.63</v>
      </c>
      <c r="S365" s="128">
        <v>5220.29</v>
      </c>
      <c r="T365" s="128">
        <v>5218</v>
      </c>
      <c r="U365" s="128">
        <v>5209.01</v>
      </c>
      <c r="V365" s="128">
        <v>5048.38</v>
      </c>
      <c r="W365" s="128">
        <v>5027.08</v>
      </c>
      <c r="X365" s="128">
        <v>4876.51</v>
      </c>
      <c r="Y365" s="128">
        <v>4711.87</v>
      </c>
      <c r="Z365" s="128">
        <v>4555.24</v>
      </c>
    </row>
    <row r="366" spans="2:26" x14ac:dyDescent="0.3">
      <c r="B366" s="127">
        <v>19</v>
      </c>
      <c r="C366" s="128">
        <v>4433.9799999999996</v>
      </c>
      <c r="D366" s="128">
        <v>4380.45</v>
      </c>
      <c r="E366" s="128">
        <v>4383.1899999999996</v>
      </c>
      <c r="F366" s="128">
        <v>4433.09</v>
      </c>
      <c r="G366" s="128">
        <v>4435.41</v>
      </c>
      <c r="H366" s="128">
        <v>4570.1899999999996</v>
      </c>
      <c r="I366" s="128">
        <v>4643.62</v>
      </c>
      <c r="J366" s="128">
        <v>4731</v>
      </c>
      <c r="K366" s="128">
        <v>4950.5600000000004</v>
      </c>
      <c r="L366" s="128">
        <v>5136</v>
      </c>
      <c r="M366" s="128">
        <v>5135.4799999999996</v>
      </c>
      <c r="N366" s="128">
        <v>5133.41</v>
      </c>
      <c r="O366" s="128">
        <v>5133.22</v>
      </c>
      <c r="P366" s="128">
        <v>5134.66</v>
      </c>
      <c r="Q366" s="128">
        <v>5136.13</v>
      </c>
      <c r="R366" s="128">
        <v>5131.6499999999996</v>
      </c>
      <c r="S366" s="128">
        <v>5130.28</v>
      </c>
      <c r="T366" s="128">
        <v>5130.49</v>
      </c>
      <c r="U366" s="128">
        <v>5137.92</v>
      </c>
      <c r="V366" s="128">
        <v>5106.33</v>
      </c>
      <c r="W366" s="128">
        <v>4968.6499999999996</v>
      </c>
      <c r="X366" s="128">
        <v>4776.37</v>
      </c>
      <c r="Y366" s="128">
        <v>4549.8599999999997</v>
      </c>
      <c r="Z366" s="128">
        <v>4448.63</v>
      </c>
    </row>
    <row r="367" spans="2:26" x14ac:dyDescent="0.3">
      <c r="B367" s="127">
        <v>20</v>
      </c>
      <c r="C367" s="128">
        <v>4429.97</v>
      </c>
      <c r="D367" s="128">
        <v>4433.8900000000003</v>
      </c>
      <c r="E367" s="128">
        <v>4521.7299999999996</v>
      </c>
      <c r="F367" s="128">
        <v>4638.2299999999996</v>
      </c>
      <c r="G367" s="128">
        <v>4658.2700000000004</v>
      </c>
      <c r="H367" s="128">
        <v>4766.6099999999997</v>
      </c>
      <c r="I367" s="128">
        <v>4851.04</v>
      </c>
      <c r="J367" s="128">
        <v>4950.8500000000004</v>
      </c>
      <c r="K367" s="128">
        <v>4996.5600000000004</v>
      </c>
      <c r="L367" s="128">
        <v>5019.6000000000004</v>
      </c>
      <c r="M367" s="128">
        <v>4998.3500000000004</v>
      </c>
      <c r="N367" s="128">
        <v>5002.93</v>
      </c>
      <c r="O367" s="128">
        <v>4972.26</v>
      </c>
      <c r="P367" s="128">
        <v>4975.74</v>
      </c>
      <c r="Q367" s="128">
        <v>4963.28</v>
      </c>
      <c r="R367" s="128">
        <v>4942.55</v>
      </c>
      <c r="S367" s="128">
        <v>4942.9799999999996</v>
      </c>
      <c r="T367" s="128">
        <v>4979.3100000000004</v>
      </c>
      <c r="U367" s="128">
        <v>5001.57</v>
      </c>
      <c r="V367" s="128">
        <v>4920.5600000000004</v>
      </c>
      <c r="W367" s="128">
        <v>4852.7</v>
      </c>
      <c r="X367" s="128">
        <v>4692.2</v>
      </c>
      <c r="Y367" s="128">
        <v>4522.5200000000004</v>
      </c>
      <c r="Z367" s="128">
        <v>4470.01</v>
      </c>
    </row>
    <row r="368" spans="2:26" x14ac:dyDescent="0.3">
      <c r="B368" s="127">
        <v>21</v>
      </c>
      <c r="C368" s="128">
        <v>4428.5</v>
      </c>
      <c r="D368" s="128">
        <v>4405.8500000000004</v>
      </c>
      <c r="E368" s="128">
        <v>4452.71</v>
      </c>
      <c r="F368" s="128">
        <v>4616.3500000000004</v>
      </c>
      <c r="G368" s="128">
        <v>4643.3500000000004</v>
      </c>
      <c r="H368" s="128">
        <v>4787.57</v>
      </c>
      <c r="I368" s="128">
        <v>4787.3900000000003</v>
      </c>
      <c r="J368" s="128">
        <v>4866.43</v>
      </c>
      <c r="K368" s="128">
        <v>4965.25</v>
      </c>
      <c r="L368" s="128">
        <v>4947.12</v>
      </c>
      <c r="M368" s="128">
        <v>4930.18</v>
      </c>
      <c r="N368" s="128">
        <v>4908.2</v>
      </c>
      <c r="O368" s="128">
        <v>4882.57</v>
      </c>
      <c r="P368" s="128">
        <v>4904.9399999999996</v>
      </c>
      <c r="Q368" s="128">
        <v>4910.49</v>
      </c>
      <c r="R368" s="128">
        <v>4909.67</v>
      </c>
      <c r="S368" s="128">
        <v>4910.22</v>
      </c>
      <c r="T368" s="128">
        <v>4972.1499999999996</v>
      </c>
      <c r="U368" s="128">
        <v>4921.9399999999996</v>
      </c>
      <c r="V368" s="128">
        <v>4842.84</v>
      </c>
      <c r="W368" s="128">
        <v>4685.17</v>
      </c>
      <c r="X368" s="128">
        <v>4593.3500000000004</v>
      </c>
      <c r="Y368" s="128">
        <v>4418.87</v>
      </c>
      <c r="Z368" s="128">
        <v>4472.8599999999997</v>
      </c>
    </row>
    <row r="369" spans="2:26" x14ac:dyDescent="0.3">
      <c r="B369" s="127">
        <v>22</v>
      </c>
      <c r="C369" s="128">
        <v>4575.6099999999997</v>
      </c>
      <c r="D369" s="128">
        <v>4613.03</v>
      </c>
      <c r="E369" s="128">
        <v>4645.3500000000004</v>
      </c>
      <c r="F369" s="128">
        <v>4794.2700000000004</v>
      </c>
      <c r="G369" s="128">
        <v>4862.21</v>
      </c>
      <c r="H369" s="128">
        <v>4856.47</v>
      </c>
      <c r="I369" s="128">
        <v>4910.34</v>
      </c>
      <c r="J369" s="128">
        <v>4941.53</v>
      </c>
      <c r="K369" s="128">
        <v>4983.38</v>
      </c>
      <c r="L369" s="128">
        <v>5000.3999999999996</v>
      </c>
      <c r="M369" s="128">
        <v>4996.54</v>
      </c>
      <c r="N369" s="128">
        <v>4958.68</v>
      </c>
      <c r="O369" s="128">
        <v>4955.24</v>
      </c>
      <c r="P369" s="128">
        <v>4937.71</v>
      </c>
      <c r="Q369" s="128">
        <v>4937.32</v>
      </c>
      <c r="R369" s="128">
        <v>4947.59</v>
      </c>
      <c r="S369" s="128">
        <v>4970.3</v>
      </c>
      <c r="T369" s="128">
        <v>5073.13</v>
      </c>
      <c r="U369" s="128">
        <v>5148.3900000000003</v>
      </c>
      <c r="V369" s="128">
        <v>5021.09</v>
      </c>
      <c r="W369" s="128">
        <v>4897.09</v>
      </c>
      <c r="X369" s="128">
        <v>4727.2</v>
      </c>
      <c r="Y369" s="128">
        <v>4646.17</v>
      </c>
      <c r="Z369" s="128">
        <v>4591.5</v>
      </c>
    </row>
    <row r="370" spans="2:26" x14ac:dyDescent="0.3">
      <c r="B370" s="127">
        <v>23</v>
      </c>
      <c r="C370" s="128">
        <v>4429.6099999999997</v>
      </c>
      <c r="D370" s="128">
        <v>4463.0600000000004</v>
      </c>
      <c r="E370" s="128">
        <v>4515.83</v>
      </c>
      <c r="F370" s="128">
        <v>4654.1099999999997</v>
      </c>
      <c r="G370" s="128">
        <v>4683.53</v>
      </c>
      <c r="H370" s="128">
        <v>4715.24</v>
      </c>
      <c r="I370" s="128">
        <v>4778.1099999999997</v>
      </c>
      <c r="J370" s="128">
        <v>4900.7</v>
      </c>
      <c r="K370" s="128">
        <v>4951.1000000000004</v>
      </c>
      <c r="L370" s="128">
        <v>5004.66</v>
      </c>
      <c r="M370" s="128">
        <v>4958.24</v>
      </c>
      <c r="N370" s="128">
        <v>4951.62</v>
      </c>
      <c r="O370" s="128">
        <v>4902.88</v>
      </c>
      <c r="P370" s="128">
        <v>4941.38</v>
      </c>
      <c r="Q370" s="128">
        <v>5011.1400000000003</v>
      </c>
      <c r="R370" s="128">
        <v>5012</v>
      </c>
      <c r="S370" s="128">
        <v>5014.78</v>
      </c>
      <c r="T370" s="128">
        <v>5018.76</v>
      </c>
      <c r="U370" s="128">
        <v>5044.3</v>
      </c>
      <c r="V370" s="128">
        <v>4990.59</v>
      </c>
      <c r="W370" s="128">
        <v>4839.6899999999996</v>
      </c>
      <c r="X370" s="128">
        <v>4678.29</v>
      </c>
      <c r="Y370" s="128">
        <v>4558.3500000000004</v>
      </c>
      <c r="Z370" s="128">
        <v>4458.68</v>
      </c>
    </row>
    <row r="371" spans="2:26" x14ac:dyDescent="0.3">
      <c r="B371" s="127">
        <v>24</v>
      </c>
      <c r="C371" s="128">
        <v>4453.75</v>
      </c>
      <c r="D371" s="128">
        <v>4468.96</v>
      </c>
      <c r="E371" s="128">
        <v>4545.07</v>
      </c>
      <c r="F371" s="128">
        <v>4622.05</v>
      </c>
      <c r="G371" s="128">
        <v>4665.8</v>
      </c>
      <c r="H371" s="128">
        <v>4690.63</v>
      </c>
      <c r="I371" s="128">
        <v>4741.1000000000004</v>
      </c>
      <c r="J371" s="128">
        <v>4789.21</v>
      </c>
      <c r="K371" s="128">
        <v>4896.53</v>
      </c>
      <c r="L371" s="128">
        <v>4920.05</v>
      </c>
      <c r="M371" s="128">
        <v>4908.34</v>
      </c>
      <c r="N371" s="128">
        <v>4873.6499999999996</v>
      </c>
      <c r="O371" s="128">
        <v>4830.33</v>
      </c>
      <c r="P371" s="128">
        <v>4859.91</v>
      </c>
      <c r="Q371" s="128">
        <v>4874.08</v>
      </c>
      <c r="R371" s="128">
        <v>4870.83</v>
      </c>
      <c r="S371" s="128">
        <v>4884.53</v>
      </c>
      <c r="T371" s="128">
        <v>4960.9799999999996</v>
      </c>
      <c r="U371" s="128">
        <v>4983.66</v>
      </c>
      <c r="V371" s="128">
        <v>4921.1499999999996</v>
      </c>
      <c r="W371" s="128">
        <v>4822.66</v>
      </c>
      <c r="X371" s="128">
        <v>4756.41</v>
      </c>
      <c r="Y371" s="128">
        <v>4631.58</v>
      </c>
      <c r="Z371" s="128">
        <v>4586.05</v>
      </c>
    </row>
    <row r="372" spans="2:26" x14ac:dyDescent="0.3">
      <c r="B372" s="127">
        <v>25</v>
      </c>
      <c r="C372" s="128">
        <v>4592.42</v>
      </c>
      <c r="D372" s="128">
        <v>4553.88</v>
      </c>
      <c r="E372" s="128">
        <v>4551.91</v>
      </c>
      <c r="F372" s="128">
        <v>4590.84</v>
      </c>
      <c r="G372" s="128">
        <v>4622.3999999999996</v>
      </c>
      <c r="H372" s="128">
        <v>4646.32</v>
      </c>
      <c r="I372" s="128">
        <v>4678.75</v>
      </c>
      <c r="J372" s="128">
        <v>4752.08</v>
      </c>
      <c r="K372" s="128">
        <v>4850.01</v>
      </c>
      <c r="L372" s="128">
        <v>4855.71</v>
      </c>
      <c r="M372" s="128">
        <v>4853.8900000000003</v>
      </c>
      <c r="N372" s="128">
        <v>4852.34</v>
      </c>
      <c r="O372" s="128">
        <v>4824.93</v>
      </c>
      <c r="P372" s="128">
        <v>4828.4799999999996</v>
      </c>
      <c r="Q372" s="128">
        <v>4826.1099999999997</v>
      </c>
      <c r="R372" s="128">
        <v>4812.8100000000004</v>
      </c>
      <c r="S372" s="128">
        <v>4847.2</v>
      </c>
      <c r="T372" s="128">
        <v>4888.93</v>
      </c>
      <c r="U372" s="128">
        <v>4925.05</v>
      </c>
      <c r="V372" s="128">
        <v>4858.2700000000004</v>
      </c>
      <c r="W372" s="128">
        <v>4760.49</v>
      </c>
      <c r="X372" s="128">
        <v>4693.24</v>
      </c>
      <c r="Y372" s="128">
        <v>4634.3900000000003</v>
      </c>
      <c r="Z372" s="128">
        <v>4598.24</v>
      </c>
    </row>
    <row r="373" spans="2:26" x14ac:dyDescent="0.3">
      <c r="B373" s="127">
        <v>26</v>
      </c>
      <c r="C373" s="128">
        <v>4475.1499999999996</v>
      </c>
      <c r="D373" s="128">
        <v>4456.51</v>
      </c>
      <c r="E373" s="128">
        <v>4449.7700000000004</v>
      </c>
      <c r="F373" s="128">
        <v>4347.29</v>
      </c>
      <c r="G373" s="128">
        <v>4411.04</v>
      </c>
      <c r="H373" s="128">
        <v>4395.46</v>
      </c>
      <c r="I373" s="128">
        <v>4508.3500000000004</v>
      </c>
      <c r="J373" s="128">
        <v>4640.8</v>
      </c>
      <c r="K373" s="128">
        <v>4706.01</v>
      </c>
      <c r="L373" s="128">
        <v>4742.79</v>
      </c>
      <c r="M373" s="128">
        <v>4732.25</v>
      </c>
      <c r="N373" s="128">
        <v>4728.7299999999996</v>
      </c>
      <c r="O373" s="128">
        <v>4698.82</v>
      </c>
      <c r="P373" s="128">
        <v>4709.59</v>
      </c>
      <c r="Q373" s="128">
        <v>4712.22</v>
      </c>
      <c r="R373" s="128">
        <v>4717.1400000000003</v>
      </c>
      <c r="S373" s="128">
        <v>4726.17</v>
      </c>
      <c r="T373" s="128">
        <v>4767.75</v>
      </c>
      <c r="U373" s="128">
        <v>4729.12</v>
      </c>
      <c r="V373" s="128">
        <v>4664.6099999999997</v>
      </c>
      <c r="W373" s="128">
        <v>4673.4399999999996</v>
      </c>
      <c r="X373" s="128">
        <v>4670.78</v>
      </c>
      <c r="Y373" s="128">
        <v>4555.51</v>
      </c>
      <c r="Z373" s="128">
        <v>4477.16</v>
      </c>
    </row>
    <row r="374" spans="2:26" x14ac:dyDescent="0.3">
      <c r="B374" s="127">
        <v>27</v>
      </c>
      <c r="C374" s="128">
        <v>4426.43</v>
      </c>
      <c r="D374" s="128">
        <v>4413.6899999999996</v>
      </c>
      <c r="E374" s="128">
        <v>4433.18</v>
      </c>
      <c r="F374" s="128">
        <v>4430.5600000000004</v>
      </c>
      <c r="G374" s="128">
        <v>4441.67</v>
      </c>
      <c r="H374" s="128">
        <v>4518.8100000000004</v>
      </c>
      <c r="I374" s="128">
        <v>4609.16</v>
      </c>
      <c r="J374" s="128">
        <v>4669.8100000000004</v>
      </c>
      <c r="K374" s="128">
        <v>4718.96</v>
      </c>
      <c r="L374" s="128">
        <v>4742.6000000000004</v>
      </c>
      <c r="M374" s="128">
        <v>4736.22</v>
      </c>
      <c r="N374" s="128">
        <v>4731.4399999999996</v>
      </c>
      <c r="O374" s="128">
        <v>4691.41</v>
      </c>
      <c r="P374" s="128">
        <v>4703.2</v>
      </c>
      <c r="Q374" s="128">
        <v>4712.55</v>
      </c>
      <c r="R374" s="128">
        <v>4687.9399999999996</v>
      </c>
      <c r="S374" s="128">
        <v>4735.83</v>
      </c>
      <c r="T374" s="128">
        <v>4755.03</v>
      </c>
      <c r="U374" s="128">
        <v>4775.96</v>
      </c>
      <c r="V374" s="128">
        <v>4753.99</v>
      </c>
      <c r="W374" s="128">
        <v>4685.63</v>
      </c>
      <c r="X374" s="128">
        <v>4635.95</v>
      </c>
      <c r="Y374" s="128">
        <v>4506.46</v>
      </c>
      <c r="Z374" s="128">
        <v>4462.3</v>
      </c>
    </row>
    <row r="375" spans="2:26" x14ac:dyDescent="0.3">
      <c r="B375" s="127">
        <v>28</v>
      </c>
      <c r="C375" s="128">
        <v>4336.57</v>
      </c>
      <c r="D375" s="128">
        <v>4309.21</v>
      </c>
      <c r="E375" s="128">
        <v>4304.29</v>
      </c>
      <c r="F375" s="128">
        <v>4319.8999999999996</v>
      </c>
      <c r="G375" s="128">
        <v>4369.2</v>
      </c>
      <c r="H375" s="128">
        <v>4564.46</v>
      </c>
      <c r="I375" s="128">
        <v>4601.75</v>
      </c>
      <c r="J375" s="128">
        <v>4699.24</v>
      </c>
      <c r="K375" s="128">
        <v>4771.74</v>
      </c>
      <c r="L375" s="128">
        <v>4802.6499999999996</v>
      </c>
      <c r="M375" s="128">
        <v>4797.8</v>
      </c>
      <c r="N375" s="128">
        <v>4788.57</v>
      </c>
      <c r="O375" s="128">
        <v>4743.71</v>
      </c>
      <c r="P375" s="128">
        <v>4756.62</v>
      </c>
      <c r="Q375" s="128">
        <v>4767.25</v>
      </c>
      <c r="R375" s="128">
        <v>4787.58</v>
      </c>
      <c r="S375" s="128">
        <v>4826.4399999999996</v>
      </c>
      <c r="T375" s="128">
        <v>4862.1899999999996</v>
      </c>
      <c r="U375" s="128">
        <v>4821.9799999999996</v>
      </c>
      <c r="V375" s="128">
        <v>4799.7700000000004</v>
      </c>
      <c r="W375" s="128">
        <v>4691.12</v>
      </c>
      <c r="X375" s="128">
        <v>4575.72</v>
      </c>
      <c r="Y375" s="128">
        <v>4478.62</v>
      </c>
      <c r="Z375" s="128">
        <v>4340.8100000000004</v>
      </c>
    </row>
    <row r="376" spans="2:26" x14ac:dyDescent="0.3">
      <c r="B376" s="127">
        <v>29</v>
      </c>
      <c r="C376" s="128">
        <v>4315.38</v>
      </c>
      <c r="D376" s="128">
        <v>4316.34</v>
      </c>
      <c r="E376" s="128">
        <v>4369.57</v>
      </c>
      <c r="F376" s="128">
        <v>4417.78</v>
      </c>
      <c r="G376" s="128">
        <v>4372.07</v>
      </c>
      <c r="H376" s="128">
        <v>4537.05</v>
      </c>
      <c r="I376" s="128">
        <v>4612.59</v>
      </c>
      <c r="J376" s="128">
        <v>4693.03</v>
      </c>
      <c r="K376" s="128">
        <v>4719.17</v>
      </c>
      <c r="L376" s="128">
        <v>4741.88</v>
      </c>
      <c r="M376" s="128">
        <v>4738.82</v>
      </c>
      <c r="N376" s="128">
        <v>4720.53</v>
      </c>
      <c r="O376" s="128">
        <v>4684.96</v>
      </c>
      <c r="P376" s="128">
        <v>4737.17</v>
      </c>
      <c r="Q376" s="128">
        <v>4745.25</v>
      </c>
      <c r="R376" s="128">
        <v>4830.54</v>
      </c>
      <c r="S376" s="128">
        <v>4879.17</v>
      </c>
      <c r="T376" s="128">
        <v>4965.8900000000003</v>
      </c>
      <c r="U376" s="128">
        <v>4880.9399999999996</v>
      </c>
      <c r="V376" s="128">
        <v>4915.53</v>
      </c>
      <c r="W376" s="128">
        <v>4708.42</v>
      </c>
      <c r="X376" s="128">
        <v>4709.3599999999997</v>
      </c>
      <c r="Y376" s="128">
        <v>4549.51</v>
      </c>
      <c r="Z376" s="128">
        <v>4540.16</v>
      </c>
    </row>
    <row r="377" spans="2:26" ht="15.75" customHeight="1" x14ac:dyDescent="0.3">
      <c r="B377" s="127">
        <v>30</v>
      </c>
      <c r="C377" s="128">
        <v>4387.51</v>
      </c>
      <c r="D377" s="128">
        <v>4329.5600000000004</v>
      </c>
      <c r="E377" s="128">
        <v>4221.53</v>
      </c>
      <c r="F377" s="128">
        <v>4310.3599999999997</v>
      </c>
      <c r="G377" s="128">
        <v>4366.8900000000003</v>
      </c>
      <c r="H377" s="128">
        <v>4470.71</v>
      </c>
      <c r="I377" s="128">
        <v>4533.17</v>
      </c>
      <c r="J377" s="128">
        <v>4543.18</v>
      </c>
      <c r="K377" s="128">
        <v>4634.6099999999997</v>
      </c>
      <c r="L377" s="128">
        <v>4685.87</v>
      </c>
      <c r="M377" s="128">
        <v>4668.96</v>
      </c>
      <c r="N377" s="128">
        <v>4661.62</v>
      </c>
      <c r="O377" s="128">
        <v>4587.74</v>
      </c>
      <c r="P377" s="128">
        <v>4603.3100000000004</v>
      </c>
      <c r="Q377" s="128">
        <v>4606.4799999999996</v>
      </c>
      <c r="R377" s="128">
        <v>4551.55</v>
      </c>
      <c r="S377" s="128">
        <v>4552.54</v>
      </c>
      <c r="T377" s="128">
        <v>4540.75</v>
      </c>
      <c r="U377" s="128">
        <v>4550.3599999999997</v>
      </c>
      <c r="V377" s="128">
        <v>4660.54</v>
      </c>
      <c r="W377" s="128">
        <v>4629.24</v>
      </c>
      <c r="X377" s="128">
        <v>4536.38</v>
      </c>
      <c r="Y377" s="128">
        <v>4540.29</v>
      </c>
      <c r="Z377" s="128">
        <v>4482.59</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5090.87</v>
      </c>
      <c r="D384" s="128">
        <v>5083.38</v>
      </c>
      <c r="E384" s="128">
        <v>5025.2</v>
      </c>
      <c r="F384" s="128">
        <v>5013.6899999999996</v>
      </c>
      <c r="G384" s="128">
        <v>5144.26</v>
      </c>
      <c r="H384" s="128">
        <v>5361.07</v>
      </c>
      <c r="I384" s="128">
        <v>5386.64</v>
      </c>
      <c r="J384" s="128">
        <v>5413.96</v>
      </c>
      <c r="K384" s="128">
        <v>5419.26</v>
      </c>
      <c r="L384" s="128">
        <v>5419.53</v>
      </c>
      <c r="M384" s="128">
        <v>5379.39</v>
      </c>
      <c r="N384" s="128">
        <v>5394.75</v>
      </c>
      <c r="O384" s="128">
        <v>5341.62</v>
      </c>
      <c r="P384" s="128">
        <v>5330.24</v>
      </c>
      <c r="Q384" s="128">
        <v>5348.97</v>
      </c>
      <c r="R384" s="128">
        <v>5418.06</v>
      </c>
      <c r="S384" s="128">
        <v>5425.79</v>
      </c>
      <c r="T384" s="128">
        <v>5425.1</v>
      </c>
      <c r="U384" s="128">
        <v>5420.34</v>
      </c>
      <c r="V384" s="128">
        <v>5346.2</v>
      </c>
      <c r="W384" s="128">
        <v>5301.44</v>
      </c>
      <c r="X384" s="128">
        <v>5262.44</v>
      </c>
      <c r="Y384" s="128">
        <v>5115.5</v>
      </c>
      <c r="Z384" s="128">
        <v>5100.12</v>
      </c>
    </row>
    <row r="385" spans="2:26" x14ac:dyDescent="0.3">
      <c r="B385" s="127">
        <v>2</v>
      </c>
      <c r="C385" s="128">
        <v>5100.22</v>
      </c>
      <c r="D385" s="128">
        <v>5049.21</v>
      </c>
      <c r="E385" s="128">
        <v>5008.8599999999997</v>
      </c>
      <c r="F385" s="128">
        <v>5052.63</v>
      </c>
      <c r="G385" s="128">
        <v>5272.2</v>
      </c>
      <c r="H385" s="128">
        <v>5358.6</v>
      </c>
      <c r="I385" s="128">
        <v>5384.43</v>
      </c>
      <c r="J385" s="128">
        <v>5425.44</v>
      </c>
      <c r="K385" s="128">
        <v>5462.05</v>
      </c>
      <c r="L385" s="128">
        <v>5432.41</v>
      </c>
      <c r="M385" s="128">
        <v>5412.33</v>
      </c>
      <c r="N385" s="128">
        <v>5400.8</v>
      </c>
      <c r="O385" s="128">
        <v>5401.67</v>
      </c>
      <c r="P385" s="128">
        <v>5401.27</v>
      </c>
      <c r="Q385" s="128">
        <v>5403.71</v>
      </c>
      <c r="R385" s="128">
        <v>5457.46</v>
      </c>
      <c r="S385" s="128">
        <v>5533.53</v>
      </c>
      <c r="T385" s="128">
        <v>5630.6</v>
      </c>
      <c r="U385" s="128">
        <v>5574.06</v>
      </c>
      <c r="V385" s="128">
        <v>5400.41</v>
      </c>
      <c r="W385" s="128">
        <v>5395.98</v>
      </c>
      <c r="X385" s="128">
        <v>5394.63</v>
      </c>
      <c r="Y385" s="128">
        <v>5260.44</v>
      </c>
      <c r="Z385" s="128">
        <v>5170.04</v>
      </c>
    </row>
    <row r="386" spans="2:26" x14ac:dyDescent="0.3">
      <c r="B386" s="127">
        <v>3</v>
      </c>
      <c r="C386" s="128">
        <v>5103.21</v>
      </c>
      <c r="D386" s="128">
        <v>5072.3100000000004</v>
      </c>
      <c r="E386" s="128">
        <v>5023.4799999999996</v>
      </c>
      <c r="F386" s="128">
        <v>5045.62</v>
      </c>
      <c r="G386" s="128">
        <v>5179.37</v>
      </c>
      <c r="H386" s="128">
        <v>5240.1099999999997</v>
      </c>
      <c r="I386" s="128">
        <v>5368.24</v>
      </c>
      <c r="J386" s="128">
        <v>5383.71</v>
      </c>
      <c r="K386" s="128">
        <v>5414.7</v>
      </c>
      <c r="L386" s="128">
        <v>5412.7</v>
      </c>
      <c r="M386" s="128">
        <v>5386.27</v>
      </c>
      <c r="N386" s="128">
        <v>5369.42</v>
      </c>
      <c r="O386" s="128">
        <v>5356.51</v>
      </c>
      <c r="P386" s="128">
        <v>5360.11</v>
      </c>
      <c r="Q386" s="128">
        <v>5416.86</v>
      </c>
      <c r="R386" s="128">
        <v>5419.27</v>
      </c>
      <c r="S386" s="128">
        <v>5419.88</v>
      </c>
      <c r="T386" s="128">
        <v>5421.45</v>
      </c>
      <c r="U386" s="128">
        <v>5415.63</v>
      </c>
      <c r="V386" s="128">
        <v>5325.63</v>
      </c>
      <c r="W386" s="128">
        <v>5252.34</v>
      </c>
      <c r="X386" s="128">
        <v>5169.47</v>
      </c>
      <c r="Y386" s="128">
        <v>5185.67</v>
      </c>
      <c r="Z386" s="128">
        <v>5144.62</v>
      </c>
    </row>
    <row r="387" spans="2:26" x14ac:dyDescent="0.3">
      <c r="B387" s="127">
        <v>4</v>
      </c>
      <c r="C387" s="128">
        <v>5026.59</v>
      </c>
      <c r="D387" s="128">
        <v>4971.57</v>
      </c>
      <c r="E387" s="128">
        <v>4891.51</v>
      </c>
      <c r="F387" s="128">
        <v>4874.28</v>
      </c>
      <c r="G387" s="128">
        <v>4964.37</v>
      </c>
      <c r="H387" s="128">
        <v>5128.17</v>
      </c>
      <c r="I387" s="128">
        <v>5182.5600000000004</v>
      </c>
      <c r="J387" s="128">
        <v>5211.08</v>
      </c>
      <c r="K387" s="128">
        <v>5374.49</v>
      </c>
      <c r="L387" s="128">
        <v>5423.88</v>
      </c>
      <c r="M387" s="128">
        <v>5401.33</v>
      </c>
      <c r="N387" s="128">
        <v>5378.84</v>
      </c>
      <c r="O387" s="128">
        <v>5358.06</v>
      </c>
      <c r="P387" s="128">
        <v>5365.77</v>
      </c>
      <c r="Q387" s="128">
        <v>5384.08</v>
      </c>
      <c r="R387" s="128">
        <v>5383.45</v>
      </c>
      <c r="S387" s="128">
        <v>5422.56</v>
      </c>
      <c r="T387" s="128">
        <v>5429.18</v>
      </c>
      <c r="U387" s="128">
        <v>5394.4</v>
      </c>
      <c r="V387" s="128">
        <v>5319.54</v>
      </c>
      <c r="W387" s="128">
        <v>5298.76</v>
      </c>
      <c r="X387" s="128">
        <v>5176.13</v>
      </c>
      <c r="Y387" s="128">
        <v>5141.53</v>
      </c>
      <c r="Z387" s="128">
        <v>5081.68</v>
      </c>
    </row>
    <row r="388" spans="2:26" x14ac:dyDescent="0.3">
      <c r="B388" s="127">
        <v>5</v>
      </c>
      <c r="C388" s="128">
        <v>5063.05</v>
      </c>
      <c r="D388" s="128">
        <v>4998.79</v>
      </c>
      <c r="E388" s="128">
        <v>4906.74</v>
      </c>
      <c r="F388" s="128">
        <v>4869.09</v>
      </c>
      <c r="G388" s="128">
        <v>4924.91</v>
      </c>
      <c r="H388" s="128">
        <v>5055.49</v>
      </c>
      <c r="I388" s="128">
        <v>5205.91</v>
      </c>
      <c r="J388" s="128">
        <v>5306.3</v>
      </c>
      <c r="K388" s="128">
        <v>5356.62</v>
      </c>
      <c r="L388" s="128">
        <v>5402.79</v>
      </c>
      <c r="M388" s="128">
        <v>5400.87</v>
      </c>
      <c r="N388" s="128">
        <v>5385.24</v>
      </c>
      <c r="O388" s="128">
        <v>5387.94</v>
      </c>
      <c r="P388" s="128">
        <v>5412.1</v>
      </c>
      <c r="Q388" s="128">
        <v>5414.63</v>
      </c>
      <c r="R388" s="128">
        <v>5417.33</v>
      </c>
      <c r="S388" s="128">
        <v>5467.65</v>
      </c>
      <c r="T388" s="128">
        <v>5470.97</v>
      </c>
      <c r="U388" s="128">
        <v>5443.22</v>
      </c>
      <c r="V388" s="128">
        <v>5363.82</v>
      </c>
      <c r="W388" s="128">
        <v>5301.82</v>
      </c>
      <c r="X388" s="128">
        <v>5279.05</v>
      </c>
      <c r="Y388" s="128">
        <v>5154.1899999999996</v>
      </c>
      <c r="Z388" s="128">
        <v>5030.6000000000004</v>
      </c>
    </row>
    <row r="389" spans="2:26" x14ac:dyDescent="0.3">
      <c r="B389" s="127">
        <v>6</v>
      </c>
      <c r="C389" s="128">
        <v>5008.13</v>
      </c>
      <c r="D389" s="128">
        <v>4978.5200000000004</v>
      </c>
      <c r="E389" s="128">
        <v>4924.45</v>
      </c>
      <c r="F389" s="128">
        <v>4858.91</v>
      </c>
      <c r="G389" s="128">
        <v>4968.72</v>
      </c>
      <c r="H389" s="128">
        <v>5165.67</v>
      </c>
      <c r="I389" s="128">
        <v>5231.3599999999997</v>
      </c>
      <c r="J389" s="128">
        <v>5300.51</v>
      </c>
      <c r="K389" s="128">
        <v>5314.26</v>
      </c>
      <c r="L389" s="128">
        <v>5254.2</v>
      </c>
      <c r="M389" s="128">
        <v>5232.45</v>
      </c>
      <c r="N389" s="128">
        <v>5200.46</v>
      </c>
      <c r="O389" s="128">
        <v>5144.7</v>
      </c>
      <c r="P389" s="128">
        <v>5204.01</v>
      </c>
      <c r="Q389" s="128">
        <v>5251.55</v>
      </c>
      <c r="R389" s="128">
        <v>5334.54</v>
      </c>
      <c r="S389" s="128">
        <v>5390.22</v>
      </c>
      <c r="T389" s="128">
        <v>5421.91</v>
      </c>
      <c r="U389" s="128">
        <v>5364.35</v>
      </c>
      <c r="V389" s="128">
        <v>5252.11</v>
      </c>
      <c r="W389" s="128">
        <v>5069.66</v>
      </c>
      <c r="X389" s="128">
        <v>5003.68</v>
      </c>
      <c r="Y389" s="128">
        <v>4982.7299999999996</v>
      </c>
      <c r="Z389" s="128">
        <v>4932.43</v>
      </c>
    </row>
    <row r="390" spans="2:26" x14ac:dyDescent="0.3">
      <c r="B390" s="127">
        <v>7</v>
      </c>
      <c r="C390" s="128">
        <v>4760.62</v>
      </c>
      <c r="D390" s="128">
        <v>4726.28</v>
      </c>
      <c r="E390" s="128">
        <v>4726.67</v>
      </c>
      <c r="F390" s="128">
        <v>4724.2700000000004</v>
      </c>
      <c r="G390" s="128">
        <v>4874.5600000000004</v>
      </c>
      <c r="H390" s="128">
        <v>5018.18</v>
      </c>
      <c r="I390" s="128">
        <v>5299.5</v>
      </c>
      <c r="J390" s="128">
        <v>5365.38</v>
      </c>
      <c r="K390" s="128">
        <v>5387.58</v>
      </c>
      <c r="L390" s="128">
        <v>5390.99</v>
      </c>
      <c r="M390" s="128">
        <v>5372.35</v>
      </c>
      <c r="N390" s="128">
        <v>5362.96</v>
      </c>
      <c r="O390" s="128">
        <v>5344.12</v>
      </c>
      <c r="P390" s="128">
        <v>5352.03</v>
      </c>
      <c r="Q390" s="128">
        <v>5349.42</v>
      </c>
      <c r="R390" s="128">
        <v>5456.58</v>
      </c>
      <c r="S390" s="128">
        <v>5493.16</v>
      </c>
      <c r="T390" s="128">
        <v>5498.73</v>
      </c>
      <c r="U390" s="128">
        <v>5480.3</v>
      </c>
      <c r="V390" s="128">
        <v>5373.44</v>
      </c>
      <c r="W390" s="128">
        <v>5264.21</v>
      </c>
      <c r="X390" s="128">
        <v>5147.01</v>
      </c>
      <c r="Y390" s="128">
        <v>4902.08</v>
      </c>
      <c r="Z390" s="128">
        <v>4853.13</v>
      </c>
    </row>
    <row r="391" spans="2:26" x14ac:dyDescent="0.3">
      <c r="B391" s="127">
        <v>8</v>
      </c>
      <c r="C391" s="128">
        <v>4786.68</v>
      </c>
      <c r="D391" s="128">
        <v>4752.9799999999996</v>
      </c>
      <c r="E391" s="128">
        <v>4719.24</v>
      </c>
      <c r="F391" s="128">
        <v>4750.21</v>
      </c>
      <c r="G391" s="128">
        <v>4837.8100000000004</v>
      </c>
      <c r="H391" s="128">
        <v>4984.49</v>
      </c>
      <c r="I391" s="128">
        <v>5119.8100000000004</v>
      </c>
      <c r="J391" s="128">
        <v>5305</v>
      </c>
      <c r="K391" s="128">
        <v>5343.73</v>
      </c>
      <c r="L391" s="128">
        <v>5343.51</v>
      </c>
      <c r="M391" s="128">
        <v>5328.56</v>
      </c>
      <c r="N391" s="128">
        <v>5312.54</v>
      </c>
      <c r="O391" s="128">
        <v>5279.01</v>
      </c>
      <c r="P391" s="128">
        <v>5256.6</v>
      </c>
      <c r="Q391" s="128">
        <v>5288.67</v>
      </c>
      <c r="R391" s="128">
        <v>5318.39</v>
      </c>
      <c r="S391" s="128">
        <v>5352.54</v>
      </c>
      <c r="T391" s="128">
        <v>5383.63</v>
      </c>
      <c r="U391" s="128">
        <v>5330.32</v>
      </c>
      <c r="V391" s="128">
        <v>5208.3900000000003</v>
      </c>
      <c r="W391" s="128">
        <v>5162.5600000000004</v>
      </c>
      <c r="X391" s="128">
        <v>5179.53</v>
      </c>
      <c r="Y391" s="128">
        <v>5009.53</v>
      </c>
      <c r="Z391" s="128">
        <v>4864.21</v>
      </c>
    </row>
    <row r="392" spans="2:26" x14ac:dyDescent="0.3">
      <c r="B392" s="127">
        <v>9</v>
      </c>
      <c r="C392" s="128">
        <v>4884.3900000000003</v>
      </c>
      <c r="D392" s="128">
        <v>4856.7700000000004</v>
      </c>
      <c r="E392" s="128">
        <v>4761.5600000000004</v>
      </c>
      <c r="F392" s="128">
        <v>4771.1499999999996</v>
      </c>
      <c r="G392" s="128">
        <v>4900.8100000000004</v>
      </c>
      <c r="H392" s="128">
        <v>4998.2</v>
      </c>
      <c r="I392" s="128">
        <v>5182.67</v>
      </c>
      <c r="J392" s="128">
        <v>5274.55</v>
      </c>
      <c r="K392" s="128">
        <v>5289.75</v>
      </c>
      <c r="L392" s="128">
        <v>5309.64</v>
      </c>
      <c r="M392" s="128">
        <v>5300.68</v>
      </c>
      <c r="N392" s="128">
        <v>5297.85</v>
      </c>
      <c r="O392" s="128">
        <v>5260.99</v>
      </c>
      <c r="P392" s="128">
        <v>5247.42</v>
      </c>
      <c r="Q392" s="128">
        <v>5251.52</v>
      </c>
      <c r="R392" s="128">
        <v>5240.05</v>
      </c>
      <c r="S392" s="128">
        <v>5265.38</v>
      </c>
      <c r="T392" s="128">
        <v>5279.9</v>
      </c>
      <c r="U392" s="128">
        <v>5229.42</v>
      </c>
      <c r="V392" s="128">
        <v>5149.6899999999996</v>
      </c>
      <c r="W392" s="128">
        <v>5141.6499999999996</v>
      </c>
      <c r="X392" s="128">
        <v>5162.67</v>
      </c>
      <c r="Y392" s="128">
        <v>5006.5600000000004</v>
      </c>
      <c r="Z392" s="128">
        <v>4922.5600000000004</v>
      </c>
    </row>
    <row r="393" spans="2:26" x14ac:dyDescent="0.3">
      <c r="B393" s="127">
        <v>10</v>
      </c>
      <c r="C393" s="128">
        <v>4983.6899999999996</v>
      </c>
      <c r="D393" s="128">
        <v>4977.07</v>
      </c>
      <c r="E393" s="128">
        <v>4908.66</v>
      </c>
      <c r="F393" s="128">
        <v>4920.8900000000003</v>
      </c>
      <c r="G393" s="128">
        <v>5052.87</v>
      </c>
      <c r="H393" s="128">
        <v>5236.49</v>
      </c>
      <c r="I393" s="128">
        <v>5376.23</v>
      </c>
      <c r="J393" s="128">
        <v>5458.84</v>
      </c>
      <c r="K393" s="128">
        <v>5480.95</v>
      </c>
      <c r="L393" s="128">
        <v>5498.75</v>
      </c>
      <c r="M393" s="128">
        <v>5492.11</v>
      </c>
      <c r="N393" s="128">
        <v>5493.57</v>
      </c>
      <c r="O393" s="128">
        <v>5452.35</v>
      </c>
      <c r="P393" s="128">
        <v>5452.35</v>
      </c>
      <c r="Q393" s="128">
        <v>5451.18</v>
      </c>
      <c r="R393" s="128">
        <v>5446.86</v>
      </c>
      <c r="S393" s="128">
        <v>5452.91</v>
      </c>
      <c r="T393" s="128">
        <v>5475.07</v>
      </c>
      <c r="U393" s="128">
        <v>5405.28</v>
      </c>
      <c r="V393" s="128">
        <v>5358.57</v>
      </c>
      <c r="W393" s="128">
        <v>5367.99</v>
      </c>
      <c r="X393" s="128">
        <v>5366.95</v>
      </c>
      <c r="Y393" s="128">
        <v>5327.55</v>
      </c>
      <c r="Z393" s="128">
        <v>5231.8500000000004</v>
      </c>
    </row>
    <row r="394" spans="2:26" x14ac:dyDescent="0.3">
      <c r="B394" s="127">
        <v>11</v>
      </c>
      <c r="C394" s="128">
        <v>5159.29</v>
      </c>
      <c r="D394" s="128">
        <v>5105.74</v>
      </c>
      <c r="E394" s="128">
        <v>4983.76</v>
      </c>
      <c r="F394" s="128">
        <v>4954.41</v>
      </c>
      <c r="G394" s="128">
        <v>5067.0200000000004</v>
      </c>
      <c r="H394" s="128">
        <v>5225</v>
      </c>
      <c r="I394" s="128">
        <v>5320.12</v>
      </c>
      <c r="J394" s="128">
        <v>5397.05</v>
      </c>
      <c r="K394" s="128">
        <v>5429.14</v>
      </c>
      <c r="L394" s="128">
        <v>5437.57</v>
      </c>
      <c r="M394" s="128">
        <v>5448.74</v>
      </c>
      <c r="N394" s="128">
        <v>5434.95</v>
      </c>
      <c r="O394" s="128">
        <v>5433.75</v>
      </c>
      <c r="P394" s="128">
        <v>5434.08</v>
      </c>
      <c r="Q394" s="128">
        <v>5433.39</v>
      </c>
      <c r="R394" s="128">
        <v>5409.68</v>
      </c>
      <c r="S394" s="128">
        <v>5419.06</v>
      </c>
      <c r="T394" s="128">
        <v>5419.7</v>
      </c>
      <c r="U394" s="128">
        <v>5326.48</v>
      </c>
      <c r="V394" s="128">
        <v>5296.29</v>
      </c>
      <c r="W394" s="128">
        <v>5285.42</v>
      </c>
      <c r="X394" s="128">
        <v>5328.21</v>
      </c>
      <c r="Y394" s="128">
        <v>5222.29</v>
      </c>
      <c r="Z394" s="128">
        <v>5145.75</v>
      </c>
    </row>
    <row r="395" spans="2:26" x14ac:dyDescent="0.3">
      <c r="B395" s="127">
        <v>12</v>
      </c>
      <c r="C395" s="128">
        <v>5058.83</v>
      </c>
      <c r="D395" s="128">
        <v>5006.01</v>
      </c>
      <c r="E395" s="128">
        <v>4917.4399999999996</v>
      </c>
      <c r="F395" s="128">
        <v>4794.0600000000004</v>
      </c>
      <c r="G395" s="128">
        <v>4899.8900000000003</v>
      </c>
      <c r="H395" s="128">
        <v>4980.57</v>
      </c>
      <c r="I395" s="128">
        <v>5036.22</v>
      </c>
      <c r="J395" s="128">
        <v>5063.2299999999996</v>
      </c>
      <c r="K395" s="128">
        <v>5182.63</v>
      </c>
      <c r="L395" s="128">
        <v>5270.4</v>
      </c>
      <c r="M395" s="128">
        <v>5251.07</v>
      </c>
      <c r="N395" s="128">
        <v>5236.79</v>
      </c>
      <c r="O395" s="128">
        <v>5235.41</v>
      </c>
      <c r="P395" s="128">
        <v>5207.1099999999997</v>
      </c>
      <c r="Q395" s="128">
        <v>5232.4399999999996</v>
      </c>
      <c r="R395" s="128">
        <v>5223.28</v>
      </c>
      <c r="S395" s="128">
        <v>5238.49</v>
      </c>
      <c r="T395" s="128">
        <v>5254.83</v>
      </c>
      <c r="U395" s="128">
        <v>5227.26</v>
      </c>
      <c r="V395" s="128">
        <v>5088.04</v>
      </c>
      <c r="W395" s="128">
        <v>5150.03</v>
      </c>
      <c r="X395" s="128">
        <v>5098.54</v>
      </c>
      <c r="Y395" s="128">
        <v>4885.2299999999996</v>
      </c>
      <c r="Z395" s="128">
        <v>4815.18</v>
      </c>
    </row>
    <row r="396" spans="2:26" x14ac:dyDescent="0.3">
      <c r="B396" s="127">
        <v>13</v>
      </c>
      <c r="C396" s="128">
        <v>4699.21</v>
      </c>
      <c r="D396" s="128">
        <v>4701.3900000000003</v>
      </c>
      <c r="E396" s="128">
        <v>4735.05</v>
      </c>
      <c r="F396" s="128">
        <v>4758.93</v>
      </c>
      <c r="G396" s="128">
        <v>4869.05</v>
      </c>
      <c r="H396" s="128">
        <v>4952.3999999999996</v>
      </c>
      <c r="I396" s="128">
        <v>4987.17</v>
      </c>
      <c r="J396" s="128">
        <v>5128.76</v>
      </c>
      <c r="K396" s="128">
        <v>5290.16</v>
      </c>
      <c r="L396" s="128">
        <v>5312.32</v>
      </c>
      <c r="M396" s="128">
        <v>5188.26</v>
      </c>
      <c r="N396" s="128">
        <v>5196.93</v>
      </c>
      <c r="O396" s="128">
        <v>5175.03</v>
      </c>
      <c r="P396" s="128">
        <v>5176.32</v>
      </c>
      <c r="Q396" s="128">
        <v>5190.33</v>
      </c>
      <c r="R396" s="128">
        <v>5190.74</v>
      </c>
      <c r="S396" s="128">
        <v>5227.2700000000004</v>
      </c>
      <c r="T396" s="128">
        <v>5178.9799999999996</v>
      </c>
      <c r="U396" s="128">
        <v>5104.3500000000004</v>
      </c>
      <c r="V396" s="128">
        <v>5138.4799999999996</v>
      </c>
      <c r="W396" s="128">
        <v>4981.51</v>
      </c>
      <c r="X396" s="128">
        <v>4860.1499999999996</v>
      </c>
      <c r="Y396" s="128">
        <v>4703.18</v>
      </c>
      <c r="Z396" s="128">
        <v>4649.49</v>
      </c>
    </row>
    <row r="397" spans="2:26" x14ac:dyDescent="0.3">
      <c r="B397" s="127">
        <v>14</v>
      </c>
      <c r="C397" s="128">
        <v>4684.12</v>
      </c>
      <c r="D397" s="128">
        <v>4682.16</v>
      </c>
      <c r="E397" s="128">
        <v>4730.4399999999996</v>
      </c>
      <c r="F397" s="128">
        <v>4735.08</v>
      </c>
      <c r="G397" s="128">
        <v>4812.1899999999996</v>
      </c>
      <c r="H397" s="128">
        <v>4971.62</v>
      </c>
      <c r="I397" s="128">
        <v>5039.97</v>
      </c>
      <c r="J397" s="128">
        <v>5153.53</v>
      </c>
      <c r="K397" s="128">
        <v>5359.15</v>
      </c>
      <c r="L397" s="128">
        <v>5375.25</v>
      </c>
      <c r="M397" s="128">
        <v>5343.64</v>
      </c>
      <c r="N397" s="128">
        <v>5332.91</v>
      </c>
      <c r="O397" s="128">
        <v>5307.17</v>
      </c>
      <c r="P397" s="128">
        <v>5301.12</v>
      </c>
      <c r="Q397" s="128">
        <v>5310.16</v>
      </c>
      <c r="R397" s="128">
        <v>5313.64</v>
      </c>
      <c r="S397" s="128">
        <v>5367.14</v>
      </c>
      <c r="T397" s="128">
        <v>5425</v>
      </c>
      <c r="U397" s="128">
        <v>5373.61</v>
      </c>
      <c r="V397" s="128">
        <v>5356.67</v>
      </c>
      <c r="W397" s="128">
        <v>5245.84</v>
      </c>
      <c r="X397" s="128">
        <v>5009.43</v>
      </c>
      <c r="Y397" s="128">
        <v>4768.68</v>
      </c>
      <c r="Z397" s="128">
        <v>4730.4399999999996</v>
      </c>
    </row>
    <row r="398" spans="2:26" x14ac:dyDescent="0.3">
      <c r="B398" s="127">
        <v>15</v>
      </c>
      <c r="C398" s="128">
        <v>4725.1899999999996</v>
      </c>
      <c r="D398" s="128">
        <v>4684.0200000000004</v>
      </c>
      <c r="E398" s="128">
        <v>4726.42</v>
      </c>
      <c r="F398" s="128">
        <v>4796.68</v>
      </c>
      <c r="G398" s="128">
        <v>4869.75</v>
      </c>
      <c r="H398" s="128">
        <v>4986.7299999999996</v>
      </c>
      <c r="I398" s="128">
        <v>5129.45</v>
      </c>
      <c r="J398" s="128">
        <v>5178.7299999999996</v>
      </c>
      <c r="K398" s="128">
        <v>5268.87</v>
      </c>
      <c r="L398" s="128">
        <v>5281.26</v>
      </c>
      <c r="M398" s="128">
        <v>5264.69</v>
      </c>
      <c r="N398" s="128">
        <v>5267.45</v>
      </c>
      <c r="O398" s="128">
        <v>5260.45</v>
      </c>
      <c r="P398" s="128">
        <v>5260.76</v>
      </c>
      <c r="Q398" s="128">
        <v>5259.48</v>
      </c>
      <c r="R398" s="128">
        <v>5246.81</v>
      </c>
      <c r="S398" s="128">
        <v>5285.42</v>
      </c>
      <c r="T398" s="128">
        <v>5269.72</v>
      </c>
      <c r="U398" s="128">
        <v>5289.78</v>
      </c>
      <c r="V398" s="128">
        <v>5217.6099999999997</v>
      </c>
      <c r="W398" s="128">
        <v>5159.72</v>
      </c>
      <c r="X398" s="128">
        <v>5095.57</v>
      </c>
      <c r="Y398" s="128">
        <v>4914.66</v>
      </c>
      <c r="Z398" s="128">
        <v>4767.3599999999997</v>
      </c>
    </row>
    <row r="399" spans="2:26" x14ac:dyDescent="0.3">
      <c r="B399" s="127">
        <v>16</v>
      </c>
      <c r="C399" s="128">
        <v>4730.71</v>
      </c>
      <c r="D399" s="128">
        <v>4729.25</v>
      </c>
      <c r="E399" s="128">
        <v>4730.67</v>
      </c>
      <c r="F399" s="128">
        <v>4879.7</v>
      </c>
      <c r="G399" s="128">
        <v>4933.0600000000004</v>
      </c>
      <c r="H399" s="128">
        <v>5090.82</v>
      </c>
      <c r="I399" s="128">
        <v>5201.7</v>
      </c>
      <c r="J399" s="128">
        <v>5413.27</v>
      </c>
      <c r="K399" s="128">
        <v>5424.48</v>
      </c>
      <c r="L399" s="128">
        <v>5436.99</v>
      </c>
      <c r="M399" s="128">
        <v>5485.05</v>
      </c>
      <c r="N399" s="128">
        <v>5482.02</v>
      </c>
      <c r="O399" s="128">
        <v>5441.3</v>
      </c>
      <c r="P399" s="128">
        <v>5445.34</v>
      </c>
      <c r="Q399" s="128">
        <v>5413.93</v>
      </c>
      <c r="R399" s="128">
        <v>5406.68</v>
      </c>
      <c r="S399" s="128">
        <v>5422.52</v>
      </c>
      <c r="T399" s="128">
        <v>5442.02</v>
      </c>
      <c r="U399" s="128">
        <v>5510.25</v>
      </c>
      <c r="V399" s="128">
        <v>5391.17</v>
      </c>
      <c r="W399" s="128">
        <v>5296.71</v>
      </c>
      <c r="X399" s="128">
        <v>5144.76</v>
      </c>
      <c r="Y399" s="128">
        <v>4926.9399999999996</v>
      </c>
      <c r="Z399" s="128">
        <v>4825.33</v>
      </c>
    </row>
    <row r="400" spans="2:26" x14ac:dyDescent="0.3">
      <c r="B400" s="127">
        <v>17</v>
      </c>
      <c r="C400" s="128">
        <v>4814.3999999999996</v>
      </c>
      <c r="D400" s="128">
        <v>4798.53</v>
      </c>
      <c r="E400" s="128">
        <v>4874.95</v>
      </c>
      <c r="F400" s="128">
        <v>4953.25</v>
      </c>
      <c r="G400" s="128">
        <v>4990.2700000000004</v>
      </c>
      <c r="H400" s="128">
        <v>5175.88</v>
      </c>
      <c r="I400" s="128">
        <v>5277.52</v>
      </c>
      <c r="J400" s="128">
        <v>5553.1</v>
      </c>
      <c r="K400" s="128">
        <v>5604.2</v>
      </c>
      <c r="L400" s="128">
        <v>5616.63</v>
      </c>
      <c r="M400" s="128">
        <v>5601.9</v>
      </c>
      <c r="N400" s="128">
        <v>5572.76</v>
      </c>
      <c r="O400" s="128">
        <v>5493.12</v>
      </c>
      <c r="P400" s="128">
        <v>5490.7</v>
      </c>
      <c r="Q400" s="128">
        <v>5489.6</v>
      </c>
      <c r="R400" s="128">
        <v>5493.68</v>
      </c>
      <c r="S400" s="128">
        <v>5513.42</v>
      </c>
      <c r="T400" s="128">
        <v>5532.12</v>
      </c>
      <c r="U400" s="128">
        <v>5620.61</v>
      </c>
      <c r="V400" s="128">
        <v>5548.44</v>
      </c>
      <c r="W400" s="128">
        <v>5515.18</v>
      </c>
      <c r="X400" s="128">
        <v>5333.87</v>
      </c>
      <c r="Y400" s="128">
        <v>5154.07</v>
      </c>
      <c r="Z400" s="128">
        <v>4985.53</v>
      </c>
    </row>
    <row r="401" spans="2:26" x14ac:dyDescent="0.3">
      <c r="B401" s="127">
        <v>18</v>
      </c>
      <c r="C401" s="128">
        <v>4987.72</v>
      </c>
      <c r="D401" s="128">
        <v>4906.88</v>
      </c>
      <c r="E401" s="128">
        <v>4936.7700000000004</v>
      </c>
      <c r="F401" s="128">
        <v>4952.83</v>
      </c>
      <c r="G401" s="128">
        <v>4984.93</v>
      </c>
      <c r="H401" s="128">
        <v>5114.6000000000004</v>
      </c>
      <c r="I401" s="128">
        <v>5193.58</v>
      </c>
      <c r="J401" s="128">
        <v>5308.29</v>
      </c>
      <c r="K401" s="128">
        <v>5655.45</v>
      </c>
      <c r="L401" s="128">
        <v>5661.09</v>
      </c>
      <c r="M401" s="128">
        <v>5660.33</v>
      </c>
      <c r="N401" s="128">
        <v>5659.11</v>
      </c>
      <c r="O401" s="128">
        <v>5662.99</v>
      </c>
      <c r="P401" s="128">
        <v>5663.37</v>
      </c>
      <c r="Q401" s="128">
        <v>5661.71</v>
      </c>
      <c r="R401" s="128">
        <v>5649.61</v>
      </c>
      <c r="S401" s="128">
        <v>5650.27</v>
      </c>
      <c r="T401" s="128">
        <v>5647.98</v>
      </c>
      <c r="U401" s="128">
        <v>5638.99</v>
      </c>
      <c r="V401" s="128">
        <v>5478.36</v>
      </c>
      <c r="W401" s="128">
        <v>5457.06</v>
      </c>
      <c r="X401" s="128">
        <v>5306.49</v>
      </c>
      <c r="Y401" s="128">
        <v>5141.8500000000004</v>
      </c>
      <c r="Z401" s="128">
        <v>4985.22</v>
      </c>
    </row>
    <row r="402" spans="2:26" x14ac:dyDescent="0.3">
      <c r="B402" s="127">
        <v>19</v>
      </c>
      <c r="C402" s="128">
        <v>4863.96</v>
      </c>
      <c r="D402" s="128">
        <v>4810.43</v>
      </c>
      <c r="E402" s="128">
        <v>4813.17</v>
      </c>
      <c r="F402" s="128">
        <v>4863.07</v>
      </c>
      <c r="G402" s="128">
        <v>4865.3900000000003</v>
      </c>
      <c r="H402" s="128">
        <v>5000.17</v>
      </c>
      <c r="I402" s="128">
        <v>5073.6000000000004</v>
      </c>
      <c r="J402" s="128">
        <v>5160.9799999999996</v>
      </c>
      <c r="K402" s="128">
        <v>5380.54</v>
      </c>
      <c r="L402" s="128">
        <v>5565.98</v>
      </c>
      <c r="M402" s="128">
        <v>5565.46</v>
      </c>
      <c r="N402" s="128">
        <v>5563.39</v>
      </c>
      <c r="O402" s="128">
        <v>5563.2</v>
      </c>
      <c r="P402" s="128">
        <v>5564.64</v>
      </c>
      <c r="Q402" s="128">
        <v>5566.11</v>
      </c>
      <c r="R402" s="128">
        <v>5561.63</v>
      </c>
      <c r="S402" s="128">
        <v>5560.26</v>
      </c>
      <c r="T402" s="128">
        <v>5560.47</v>
      </c>
      <c r="U402" s="128">
        <v>5567.9</v>
      </c>
      <c r="V402" s="128">
        <v>5536.31</v>
      </c>
      <c r="W402" s="128">
        <v>5398.63</v>
      </c>
      <c r="X402" s="128">
        <v>5206.3500000000004</v>
      </c>
      <c r="Y402" s="128">
        <v>4979.84</v>
      </c>
      <c r="Z402" s="128">
        <v>4878.6099999999997</v>
      </c>
    </row>
    <row r="403" spans="2:26" x14ac:dyDescent="0.3">
      <c r="B403" s="127">
        <v>20</v>
      </c>
      <c r="C403" s="128">
        <v>4859.95</v>
      </c>
      <c r="D403" s="128">
        <v>4863.87</v>
      </c>
      <c r="E403" s="128">
        <v>4951.71</v>
      </c>
      <c r="F403" s="128">
        <v>5068.21</v>
      </c>
      <c r="G403" s="128">
        <v>5088.25</v>
      </c>
      <c r="H403" s="128">
        <v>5196.59</v>
      </c>
      <c r="I403" s="128">
        <v>5281.02</v>
      </c>
      <c r="J403" s="128">
        <v>5380.83</v>
      </c>
      <c r="K403" s="128">
        <v>5426.54</v>
      </c>
      <c r="L403" s="128">
        <v>5449.58</v>
      </c>
      <c r="M403" s="128">
        <v>5428.33</v>
      </c>
      <c r="N403" s="128">
        <v>5432.91</v>
      </c>
      <c r="O403" s="128">
        <v>5402.24</v>
      </c>
      <c r="P403" s="128">
        <v>5405.72</v>
      </c>
      <c r="Q403" s="128">
        <v>5393.26</v>
      </c>
      <c r="R403" s="128">
        <v>5372.53</v>
      </c>
      <c r="S403" s="128">
        <v>5372.96</v>
      </c>
      <c r="T403" s="128">
        <v>5409.29</v>
      </c>
      <c r="U403" s="128">
        <v>5431.55</v>
      </c>
      <c r="V403" s="128">
        <v>5350.54</v>
      </c>
      <c r="W403" s="128">
        <v>5282.68</v>
      </c>
      <c r="X403" s="128">
        <v>5122.18</v>
      </c>
      <c r="Y403" s="128">
        <v>4952.5</v>
      </c>
      <c r="Z403" s="128">
        <v>4899.99</v>
      </c>
    </row>
    <row r="404" spans="2:26" x14ac:dyDescent="0.3">
      <c r="B404" s="127">
        <v>21</v>
      </c>
      <c r="C404" s="128">
        <v>4858.4799999999996</v>
      </c>
      <c r="D404" s="128">
        <v>4835.83</v>
      </c>
      <c r="E404" s="128">
        <v>4882.6899999999996</v>
      </c>
      <c r="F404" s="128">
        <v>5046.33</v>
      </c>
      <c r="G404" s="128">
        <v>5073.33</v>
      </c>
      <c r="H404" s="128">
        <v>5217.55</v>
      </c>
      <c r="I404" s="128">
        <v>5217.37</v>
      </c>
      <c r="J404" s="128">
        <v>5296.41</v>
      </c>
      <c r="K404" s="128">
        <v>5395.23</v>
      </c>
      <c r="L404" s="128">
        <v>5377.1</v>
      </c>
      <c r="M404" s="128">
        <v>5360.16</v>
      </c>
      <c r="N404" s="128">
        <v>5338.18</v>
      </c>
      <c r="O404" s="128">
        <v>5312.55</v>
      </c>
      <c r="P404" s="128">
        <v>5334.92</v>
      </c>
      <c r="Q404" s="128">
        <v>5340.47</v>
      </c>
      <c r="R404" s="128">
        <v>5339.65</v>
      </c>
      <c r="S404" s="128">
        <v>5340.2</v>
      </c>
      <c r="T404" s="128">
        <v>5402.13</v>
      </c>
      <c r="U404" s="128">
        <v>5351.92</v>
      </c>
      <c r="V404" s="128">
        <v>5272.82</v>
      </c>
      <c r="W404" s="128">
        <v>5115.1499999999996</v>
      </c>
      <c r="X404" s="128">
        <v>5023.33</v>
      </c>
      <c r="Y404" s="128">
        <v>4848.8500000000004</v>
      </c>
      <c r="Z404" s="128">
        <v>4902.84</v>
      </c>
    </row>
    <row r="405" spans="2:26" x14ac:dyDescent="0.3">
      <c r="B405" s="127">
        <v>22</v>
      </c>
      <c r="C405" s="128">
        <v>5005.59</v>
      </c>
      <c r="D405" s="128">
        <v>5043.01</v>
      </c>
      <c r="E405" s="128">
        <v>5075.33</v>
      </c>
      <c r="F405" s="128">
        <v>5224.25</v>
      </c>
      <c r="G405" s="128">
        <v>5292.19</v>
      </c>
      <c r="H405" s="128">
        <v>5286.45</v>
      </c>
      <c r="I405" s="128">
        <v>5340.32</v>
      </c>
      <c r="J405" s="128">
        <v>5371.51</v>
      </c>
      <c r="K405" s="128">
        <v>5413.36</v>
      </c>
      <c r="L405" s="128">
        <v>5430.38</v>
      </c>
      <c r="M405" s="128">
        <v>5426.52</v>
      </c>
      <c r="N405" s="128">
        <v>5388.66</v>
      </c>
      <c r="O405" s="128">
        <v>5385.22</v>
      </c>
      <c r="P405" s="128">
        <v>5367.69</v>
      </c>
      <c r="Q405" s="128">
        <v>5367.3</v>
      </c>
      <c r="R405" s="128">
        <v>5377.57</v>
      </c>
      <c r="S405" s="128">
        <v>5400.28</v>
      </c>
      <c r="T405" s="128">
        <v>5503.11</v>
      </c>
      <c r="U405" s="128">
        <v>5578.37</v>
      </c>
      <c r="V405" s="128">
        <v>5451.07</v>
      </c>
      <c r="W405" s="128">
        <v>5327.07</v>
      </c>
      <c r="X405" s="128">
        <v>5157.18</v>
      </c>
      <c r="Y405" s="128">
        <v>5076.1499999999996</v>
      </c>
      <c r="Z405" s="128">
        <v>5021.4799999999996</v>
      </c>
    </row>
    <row r="406" spans="2:26" x14ac:dyDescent="0.3">
      <c r="B406" s="127">
        <v>23</v>
      </c>
      <c r="C406" s="128">
        <v>4859.59</v>
      </c>
      <c r="D406" s="128">
        <v>4893.04</v>
      </c>
      <c r="E406" s="128">
        <v>4945.8100000000004</v>
      </c>
      <c r="F406" s="128">
        <v>5084.09</v>
      </c>
      <c r="G406" s="128">
        <v>5113.51</v>
      </c>
      <c r="H406" s="128">
        <v>5145.22</v>
      </c>
      <c r="I406" s="128">
        <v>5208.09</v>
      </c>
      <c r="J406" s="128">
        <v>5330.68</v>
      </c>
      <c r="K406" s="128">
        <v>5381.08</v>
      </c>
      <c r="L406" s="128">
        <v>5434.64</v>
      </c>
      <c r="M406" s="128">
        <v>5388.22</v>
      </c>
      <c r="N406" s="128">
        <v>5381.6</v>
      </c>
      <c r="O406" s="128">
        <v>5332.86</v>
      </c>
      <c r="P406" s="128">
        <v>5371.36</v>
      </c>
      <c r="Q406" s="128">
        <v>5441.12</v>
      </c>
      <c r="R406" s="128">
        <v>5441.98</v>
      </c>
      <c r="S406" s="128">
        <v>5444.76</v>
      </c>
      <c r="T406" s="128">
        <v>5448.74</v>
      </c>
      <c r="U406" s="128">
        <v>5474.28</v>
      </c>
      <c r="V406" s="128">
        <v>5420.57</v>
      </c>
      <c r="W406" s="128">
        <v>5269.67</v>
      </c>
      <c r="X406" s="128">
        <v>5108.2700000000004</v>
      </c>
      <c r="Y406" s="128">
        <v>4988.33</v>
      </c>
      <c r="Z406" s="128">
        <v>4888.66</v>
      </c>
    </row>
    <row r="407" spans="2:26" x14ac:dyDescent="0.3">
      <c r="B407" s="127">
        <v>24</v>
      </c>
      <c r="C407" s="128">
        <v>4883.7299999999996</v>
      </c>
      <c r="D407" s="128">
        <v>4898.9399999999996</v>
      </c>
      <c r="E407" s="128">
        <v>4975.05</v>
      </c>
      <c r="F407" s="128">
        <v>5052.03</v>
      </c>
      <c r="G407" s="128">
        <v>5095.78</v>
      </c>
      <c r="H407" s="128">
        <v>5120.6099999999997</v>
      </c>
      <c r="I407" s="128">
        <v>5171.08</v>
      </c>
      <c r="J407" s="128">
        <v>5219.1899999999996</v>
      </c>
      <c r="K407" s="128">
        <v>5326.51</v>
      </c>
      <c r="L407" s="128">
        <v>5350.03</v>
      </c>
      <c r="M407" s="128">
        <v>5338.32</v>
      </c>
      <c r="N407" s="128">
        <v>5303.63</v>
      </c>
      <c r="O407" s="128">
        <v>5260.31</v>
      </c>
      <c r="P407" s="128">
        <v>5289.89</v>
      </c>
      <c r="Q407" s="128">
        <v>5304.06</v>
      </c>
      <c r="R407" s="128">
        <v>5300.81</v>
      </c>
      <c r="S407" s="128">
        <v>5314.51</v>
      </c>
      <c r="T407" s="128">
        <v>5390.96</v>
      </c>
      <c r="U407" s="128">
        <v>5413.64</v>
      </c>
      <c r="V407" s="128">
        <v>5351.13</v>
      </c>
      <c r="W407" s="128">
        <v>5252.64</v>
      </c>
      <c r="X407" s="128">
        <v>5186.3900000000003</v>
      </c>
      <c r="Y407" s="128">
        <v>5061.5600000000004</v>
      </c>
      <c r="Z407" s="128">
        <v>5016.03</v>
      </c>
    </row>
    <row r="408" spans="2:26" x14ac:dyDescent="0.3">
      <c r="B408" s="127">
        <v>25</v>
      </c>
      <c r="C408" s="128">
        <v>5022.3999999999996</v>
      </c>
      <c r="D408" s="128">
        <v>4983.8599999999997</v>
      </c>
      <c r="E408" s="128">
        <v>4981.8900000000003</v>
      </c>
      <c r="F408" s="128">
        <v>5020.82</v>
      </c>
      <c r="G408" s="128">
        <v>5052.38</v>
      </c>
      <c r="H408" s="128">
        <v>5076.3</v>
      </c>
      <c r="I408" s="128">
        <v>5108.7299999999996</v>
      </c>
      <c r="J408" s="128">
        <v>5182.0600000000004</v>
      </c>
      <c r="K408" s="128">
        <v>5279.99</v>
      </c>
      <c r="L408" s="128">
        <v>5285.69</v>
      </c>
      <c r="M408" s="128">
        <v>5283.87</v>
      </c>
      <c r="N408" s="128">
        <v>5282.32</v>
      </c>
      <c r="O408" s="128">
        <v>5254.91</v>
      </c>
      <c r="P408" s="128">
        <v>5258.46</v>
      </c>
      <c r="Q408" s="128">
        <v>5256.09</v>
      </c>
      <c r="R408" s="128">
        <v>5242.79</v>
      </c>
      <c r="S408" s="128">
        <v>5277.18</v>
      </c>
      <c r="T408" s="128">
        <v>5318.91</v>
      </c>
      <c r="U408" s="128">
        <v>5355.03</v>
      </c>
      <c r="V408" s="128">
        <v>5288.25</v>
      </c>
      <c r="W408" s="128">
        <v>5190.47</v>
      </c>
      <c r="X408" s="128">
        <v>5123.22</v>
      </c>
      <c r="Y408" s="128">
        <v>5064.37</v>
      </c>
      <c r="Z408" s="128">
        <v>5028.22</v>
      </c>
    </row>
    <row r="409" spans="2:26" x14ac:dyDescent="0.3">
      <c r="B409" s="127">
        <v>26</v>
      </c>
      <c r="C409" s="128">
        <v>4905.13</v>
      </c>
      <c r="D409" s="128">
        <v>4886.49</v>
      </c>
      <c r="E409" s="128">
        <v>4879.75</v>
      </c>
      <c r="F409" s="128">
        <v>4777.2700000000004</v>
      </c>
      <c r="G409" s="128">
        <v>4841.0200000000004</v>
      </c>
      <c r="H409" s="128">
        <v>4825.4399999999996</v>
      </c>
      <c r="I409" s="128">
        <v>4938.33</v>
      </c>
      <c r="J409" s="128">
        <v>5070.78</v>
      </c>
      <c r="K409" s="128">
        <v>5135.99</v>
      </c>
      <c r="L409" s="128">
        <v>5172.7700000000004</v>
      </c>
      <c r="M409" s="128">
        <v>5162.2299999999996</v>
      </c>
      <c r="N409" s="128">
        <v>5158.71</v>
      </c>
      <c r="O409" s="128">
        <v>5128.8</v>
      </c>
      <c r="P409" s="128">
        <v>5139.57</v>
      </c>
      <c r="Q409" s="128">
        <v>5142.2</v>
      </c>
      <c r="R409" s="128">
        <v>5147.12</v>
      </c>
      <c r="S409" s="128">
        <v>5156.1499999999996</v>
      </c>
      <c r="T409" s="128">
        <v>5197.7299999999996</v>
      </c>
      <c r="U409" s="128">
        <v>5159.1000000000004</v>
      </c>
      <c r="V409" s="128">
        <v>5094.59</v>
      </c>
      <c r="W409" s="128">
        <v>5103.42</v>
      </c>
      <c r="X409" s="128">
        <v>5100.76</v>
      </c>
      <c r="Y409" s="128">
        <v>4985.49</v>
      </c>
      <c r="Z409" s="128">
        <v>4907.1400000000003</v>
      </c>
    </row>
    <row r="410" spans="2:26" x14ac:dyDescent="0.3">
      <c r="B410" s="127">
        <v>27</v>
      </c>
      <c r="C410" s="128">
        <v>4856.41</v>
      </c>
      <c r="D410" s="128">
        <v>4843.67</v>
      </c>
      <c r="E410" s="128">
        <v>4863.16</v>
      </c>
      <c r="F410" s="128">
        <v>4860.54</v>
      </c>
      <c r="G410" s="128">
        <v>4871.6499999999996</v>
      </c>
      <c r="H410" s="128">
        <v>4948.79</v>
      </c>
      <c r="I410" s="128">
        <v>5039.1400000000003</v>
      </c>
      <c r="J410" s="128">
        <v>5099.79</v>
      </c>
      <c r="K410" s="128">
        <v>5148.9399999999996</v>
      </c>
      <c r="L410" s="128">
        <v>5172.58</v>
      </c>
      <c r="M410" s="128">
        <v>5166.2</v>
      </c>
      <c r="N410" s="128">
        <v>5161.42</v>
      </c>
      <c r="O410" s="128">
        <v>5121.3900000000003</v>
      </c>
      <c r="P410" s="128">
        <v>5133.18</v>
      </c>
      <c r="Q410" s="128">
        <v>5142.53</v>
      </c>
      <c r="R410" s="128">
        <v>5117.92</v>
      </c>
      <c r="S410" s="128">
        <v>5165.8100000000004</v>
      </c>
      <c r="T410" s="128">
        <v>5185.01</v>
      </c>
      <c r="U410" s="128">
        <v>5205.9399999999996</v>
      </c>
      <c r="V410" s="128">
        <v>5183.97</v>
      </c>
      <c r="W410" s="128">
        <v>5115.6099999999997</v>
      </c>
      <c r="X410" s="128">
        <v>5065.93</v>
      </c>
      <c r="Y410" s="128">
        <v>4936.4399999999996</v>
      </c>
      <c r="Z410" s="128">
        <v>4892.28</v>
      </c>
    </row>
    <row r="411" spans="2:26" x14ac:dyDescent="0.3">
      <c r="B411" s="127">
        <v>28</v>
      </c>
      <c r="C411" s="128">
        <v>4766.55</v>
      </c>
      <c r="D411" s="128">
        <v>4739.1899999999996</v>
      </c>
      <c r="E411" s="128">
        <v>4734.2700000000004</v>
      </c>
      <c r="F411" s="128">
        <v>4749.88</v>
      </c>
      <c r="G411" s="128">
        <v>4799.18</v>
      </c>
      <c r="H411" s="128">
        <v>4994.4399999999996</v>
      </c>
      <c r="I411" s="128">
        <v>5031.7299999999996</v>
      </c>
      <c r="J411" s="128">
        <v>5129.22</v>
      </c>
      <c r="K411" s="128">
        <v>5201.72</v>
      </c>
      <c r="L411" s="128">
        <v>5232.63</v>
      </c>
      <c r="M411" s="128">
        <v>5227.78</v>
      </c>
      <c r="N411" s="128">
        <v>5218.55</v>
      </c>
      <c r="O411" s="128">
        <v>5173.6899999999996</v>
      </c>
      <c r="P411" s="128">
        <v>5186.6000000000004</v>
      </c>
      <c r="Q411" s="128">
        <v>5197.2299999999996</v>
      </c>
      <c r="R411" s="128">
        <v>5217.5600000000004</v>
      </c>
      <c r="S411" s="128">
        <v>5256.42</v>
      </c>
      <c r="T411" s="128">
        <v>5292.17</v>
      </c>
      <c r="U411" s="128">
        <v>5251.96</v>
      </c>
      <c r="V411" s="128">
        <v>5229.75</v>
      </c>
      <c r="W411" s="128">
        <v>5121.1000000000004</v>
      </c>
      <c r="X411" s="128">
        <v>5005.7</v>
      </c>
      <c r="Y411" s="128">
        <v>4908.6000000000004</v>
      </c>
      <c r="Z411" s="128">
        <v>4770.79</v>
      </c>
    </row>
    <row r="412" spans="2:26" x14ac:dyDescent="0.3">
      <c r="B412" s="127">
        <v>29</v>
      </c>
      <c r="C412" s="128">
        <v>4745.3599999999997</v>
      </c>
      <c r="D412" s="128">
        <v>4746.32</v>
      </c>
      <c r="E412" s="128">
        <v>4799.55</v>
      </c>
      <c r="F412" s="128">
        <v>4847.76</v>
      </c>
      <c r="G412" s="128">
        <v>4802.05</v>
      </c>
      <c r="H412" s="128">
        <v>4967.03</v>
      </c>
      <c r="I412" s="128">
        <v>5042.57</v>
      </c>
      <c r="J412" s="128">
        <v>5123.01</v>
      </c>
      <c r="K412" s="128">
        <v>5149.1499999999996</v>
      </c>
      <c r="L412" s="128">
        <v>5171.8599999999997</v>
      </c>
      <c r="M412" s="128">
        <v>5168.8</v>
      </c>
      <c r="N412" s="128">
        <v>5150.51</v>
      </c>
      <c r="O412" s="128">
        <v>5114.9399999999996</v>
      </c>
      <c r="P412" s="128">
        <v>5167.1499999999996</v>
      </c>
      <c r="Q412" s="128">
        <v>5175.2299999999996</v>
      </c>
      <c r="R412" s="128">
        <v>5260.52</v>
      </c>
      <c r="S412" s="128">
        <v>5309.15</v>
      </c>
      <c r="T412" s="128">
        <v>5395.87</v>
      </c>
      <c r="U412" s="128">
        <v>5310.92</v>
      </c>
      <c r="V412" s="128">
        <v>5345.51</v>
      </c>
      <c r="W412" s="128">
        <v>5138.3999999999996</v>
      </c>
      <c r="X412" s="128">
        <v>5139.34</v>
      </c>
      <c r="Y412" s="128">
        <v>4979.49</v>
      </c>
      <c r="Z412" s="128">
        <v>4970.1400000000003</v>
      </c>
    </row>
    <row r="413" spans="2:26" x14ac:dyDescent="0.3">
      <c r="B413" s="127">
        <v>30</v>
      </c>
      <c r="C413" s="128">
        <v>4817.49</v>
      </c>
      <c r="D413" s="128">
        <v>4759.54</v>
      </c>
      <c r="E413" s="128">
        <v>4651.51</v>
      </c>
      <c r="F413" s="128">
        <v>4740.34</v>
      </c>
      <c r="G413" s="128">
        <v>4796.87</v>
      </c>
      <c r="H413" s="128">
        <v>4900.6899999999996</v>
      </c>
      <c r="I413" s="128">
        <v>4963.1499999999996</v>
      </c>
      <c r="J413" s="128">
        <v>4973.16</v>
      </c>
      <c r="K413" s="128">
        <v>5064.59</v>
      </c>
      <c r="L413" s="128">
        <v>5115.8500000000004</v>
      </c>
      <c r="M413" s="128">
        <v>5098.9399999999996</v>
      </c>
      <c r="N413" s="128">
        <v>5091.6000000000004</v>
      </c>
      <c r="O413" s="128">
        <v>5017.72</v>
      </c>
      <c r="P413" s="128">
        <v>5033.29</v>
      </c>
      <c r="Q413" s="128">
        <v>5036.46</v>
      </c>
      <c r="R413" s="128">
        <v>4981.53</v>
      </c>
      <c r="S413" s="128">
        <v>4982.5200000000004</v>
      </c>
      <c r="T413" s="128">
        <v>4970.7299999999996</v>
      </c>
      <c r="U413" s="128">
        <v>4980.34</v>
      </c>
      <c r="V413" s="128">
        <v>5090.5200000000004</v>
      </c>
      <c r="W413" s="128">
        <v>5059.22</v>
      </c>
      <c r="X413" s="128">
        <v>4966.3599999999997</v>
      </c>
      <c r="Y413" s="128">
        <v>4970.2700000000004</v>
      </c>
      <c r="Z413" s="128">
        <v>4912.57</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5862.87</v>
      </c>
      <c r="D420" s="128">
        <v>5855.38</v>
      </c>
      <c r="E420" s="128">
        <v>5797.2</v>
      </c>
      <c r="F420" s="128">
        <v>5785.69</v>
      </c>
      <c r="G420" s="128">
        <v>5916.26</v>
      </c>
      <c r="H420" s="128">
        <v>6133.07</v>
      </c>
      <c r="I420" s="128">
        <v>6158.64</v>
      </c>
      <c r="J420" s="128">
        <v>6185.96</v>
      </c>
      <c r="K420" s="128">
        <v>6191.26</v>
      </c>
      <c r="L420" s="128">
        <v>6191.53</v>
      </c>
      <c r="M420" s="128">
        <v>6151.39</v>
      </c>
      <c r="N420" s="128">
        <v>6166.75</v>
      </c>
      <c r="O420" s="128">
        <v>6113.62</v>
      </c>
      <c r="P420" s="128">
        <v>6102.24</v>
      </c>
      <c r="Q420" s="128">
        <v>6120.97</v>
      </c>
      <c r="R420" s="128">
        <v>6190.06</v>
      </c>
      <c r="S420" s="128">
        <v>6197.79</v>
      </c>
      <c r="T420" s="128">
        <v>6197.1</v>
      </c>
      <c r="U420" s="128">
        <v>6192.34</v>
      </c>
      <c r="V420" s="128">
        <v>6118.2</v>
      </c>
      <c r="W420" s="128">
        <v>6073.44</v>
      </c>
      <c r="X420" s="128">
        <v>6034.44</v>
      </c>
      <c r="Y420" s="128">
        <v>5887.5</v>
      </c>
      <c r="Z420" s="128">
        <v>5872.12</v>
      </c>
    </row>
    <row r="421" spans="2:26" x14ac:dyDescent="0.3">
      <c r="B421" s="127">
        <v>2</v>
      </c>
      <c r="C421" s="128">
        <v>5872.22</v>
      </c>
      <c r="D421" s="128">
        <v>5821.21</v>
      </c>
      <c r="E421" s="128">
        <v>5780.86</v>
      </c>
      <c r="F421" s="128">
        <v>5824.63</v>
      </c>
      <c r="G421" s="128">
        <v>6044.2</v>
      </c>
      <c r="H421" s="128">
        <v>6130.6</v>
      </c>
      <c r="I421" s="128">
        <v>6156.43</v>
      </c>
      <c r="J421" s="128">
        <v>6197.44</v>
      </c>
      <c r="K421" s="128">
        <v>6234.05</v>
      </c>
      <c r="L421" s="128">
        <v>6204.41</v>
      </c>
      <c r="M421" s="128">
        <v>6184.33</v>
      </c>
      <c r="N421" s="128">
        <v>6172.8</v>
      </c>
      <c r="O421" s="128">
        <v>6173.67</v>
      </c>
      <c r="P421" s="128">
        <v>6173.27</v>
      </c>
      <c r="Q421" s="128">
        <v>6175.71</v>
      </c>
      <c r="R421" s="128">
        <v>6229.46</v>
      </c>
      <c r="S421" s="128">
        <v>6305.53</v>
      </c>
      <c r="T421" s="128">
        <v>6402.6</v>
      </c>
      <c r="U421" s="128">
        <v>6346.06</v>
      </c>
      <c r="V421" s="128">
        <v>6172.41</v>
      </c>
      <c r="W421" s="128">
        <v>6167.98</v>
      </c>
      <c r="X421" s="128">
        <v>6166.63</v>
      </c>
      <c r="Y421" s="128">
        <v>6032.44</v>
      </c>
      <c r="Z421" s="128">
        <v>5942.04</v>
      </c>
    </row>
    <row r="422" spans="2:26" x14ac:dyDescent="0.3">
      <c r="B422" s="127">
        <v>3</v>
      </c>
      <c r="C422" s="128">
        <v>5875.21</v>
      </c>
      <c r="D422" s="128">
        <v>5844.31</v>
      </c>
      <c r="E422" s="128">
        <v>5795.48</v>
      </c>
      <c r="F422" s="128">
        <v>5817.62</v>
      </c>
      <c r="G422" s="128">
        <v>5951.37</v>
      </c>
      <c r="H422" s="128">
        <v>6012.11</v>
      </c>
      <c r="I422" s="128">
        <v>6140.24</v>
      </c>
      <c r="J422" s="128">
        <v>6155.71</v>
      </c>
      <c r="K422" s="128">
        <v>6186.7</v>
      </c>
      <c r="L422" s="128">
        <v>6184.7</v>
      </c>
      <c r="M422" s="128">
        <v>6158.27</v>
      </c>
      <c r="N422" s="128">
        <v>6141.42</v>
      </c>
      <c r="O422" s="128">
        <v>6128.51</v>
      </c>
      <c r="P422" s="128">
        <v>6132.11</v>
      </c>
      <c r="Q422" s="128">
        <v>6188.86</v>
      </c>
      <c r="R422" s="128">
        <v>6191.27</v>
      </c>
      <c r="S422" s="128">
        <v>6191.88</v>
      </c>
      <c r="T422" s="128">
        <v>6193.45</v>
      </c>
      <c r="U422" s="128">
        <v>6187.63</v>
      </c>
      <c r="V422" s="128">
        <v>6097.63</v>
      </c>
      <c r="W422" s="128">
        <v>6024.34</v>
      </c>
      <c r="X422" s="128">
        <v>5941.47</v>
      </c>
      <c r="Y422" s="128">
        <v>5957.67</v>
      </c>
      <c r="Z422" s="128">
        <v>5916.62</v>
      </c>
    </row>
    <row r="423" spans="2:26" x14ac:dyDescent="0.3">
      <c r="B423" s="127">
        <v>4</v>
      </c>
      <c r="C423" s="128">
        <v>5798.59</v>
      </c>
      <c r="D423" s="128">
        <v>5743.57</v>
      </c>
      <c r="E423" s="128">
        <v>5663.51</v>
      </c>
      <c r="F423" s="128">
        <v>5646.28</v>
      </c>
      <c r="G423" s="128">
        <v>5736.37</v>
      </c>
      <c r="H423" s="128">
        <v>5900.17</v>
      </c>
      <c r="I423" s="128">
        <v>5954.56</v>
      </c>
      <c r="J423" s="128">
        <v>5983.08</v>
      </c>
      <c r="K423" s="128">
        <v>6146.49</v>
      </c>
      <c r="L423" s="128">
        <v>6195.88</v>
      </c>
      <c r="M423" s="128">
        <v>6173.33</v>
      </c>
      <c r="N423" s="128">
        <v>6150.84</v>
      </c>
      <c r="O423" s="128">
        <v>6130.06</v>
      </c>
      <c r="P423" s="128">
        <v>6137.77</v>
      </c>
      <c r="Q423" s="128">
        <v>6156.08</v>
      </c>
      <c r="R423" s="128">
        <v>6155.45</v>
      </c>
      <c r="S423" s="128">
        <v>6194.56</v>
      </c>
      <c r="T423" s="128">
        <v>6201.18</v>
      </c>
      <c r="U423" s="128">
        <v>6166.4</v>
      </c>
      <c r="V423" s="128">
        <v>6091.54</v>
      </c>
      <c r="W423" s="128">
        <v>6070.76</v>
      </c>
      <c r="X423" s="128">
        <v>5948.13</v>
      </c>
      <c r="Y423" s="128">
        <v>5913.53</v>
      </c>
      <c r="Z423" s="128">
        <v>5853.68</v>
      </c>
    </row>
    <row r="424" spans="2:26" x14ac:dyDescent="0.3">
      <c r="B424" s="127">
        <v>5</v>
      </c>
      <c r="C424" s="128">
        <v>5835.05</v>
      </c>
      <c r="D424" s="128">
        <v>5770.79</v>
      </c>
      <c r="E424" s="128">
        <v>5678.74</v>
      </c>
      <c r="F424" s="128">
        <v>5641.09</v>
      </c>
      <c r="G424" s="128">
        <v>5696.91</v>
      </c>
      <c r="H424" s="128">
        <v>5827.49</v>
      </c>
      <c r="I424" s="128">
        <v>5977.91</v>
      </c>
      <c r="J424" s="128">
        <v>6078.3</v>
      </c>
      <c r="K424" s="128">
        <v>6128.62</v>
      </c>
      <c r="L424" s="128">
        <v>6174.79</v>
      </c>
      <c r="M424" s="128">
        <v>6172.87</v>
      </c>
      <c r="N424" s="128">
        <v>6157.24</v>
      </c>
      <c r="O424" s="128">
        <v>6159.94</v>
      </c>
      <c r="P424" s="128">
        <v>6184.1</v>
      </c>
      <c r="Q424" s="128">
        <v>6186.63</v>
      </c>
      <c r="R424" s="128">
        <v>6189.33</v>
      </c>
      <c r="S424" s="128">
        <v>6239.65</v>
      </c>
      <c r="T424" s="128">
        <v>6242.97</v>
      </c>
      <c r="U424" s="128">
        <v>6215.22</v>
      </c>
      <c r="V424" s="128">
        <v>6135.82</v>
      </c>
      <c r="W424" s="128">
        <v>6073.82</v>
      </c>
      <c r="X424" s="128">
        <v>6051.05</v>
      </c>
      <c r="Y424" s="128">
        <v>5926.19</v>
      </c>
      <c r="Z424" s="128">
        <v>5802.6</v>
      </c>
    </row>
    <row r="425" spans="2:26" x14ac:dyDescent="0.3">
      <c r="B425" s="127">
        <v>6</v>
      </c>
      <c r="C425" s="128">
        <v>5780.13</v>
      </c>
      <c r="D425" s="128">
        <v>5750.52</v>
      </c>
      <c r="E425" s="128">
        <v>5696.45</v>
      </c>
      <c r="F425" s="128">
        <v>5630.91</v>
      </c>
      <c r="G425" s="128">
        <v>5740.72</v>
      </c>
      <c r="H425" s="128">
        <v>5937.67</v>
      </c>
      <c r="I425" s="128">
        <v>6003.36</v>
      </c>
      <c r="J425" s="128">
        <v>6072.51</v>
      </c>
      <c r="K425" s="128">
        <v>6086.26</v>
      </c>
      <c r="L425" s="128">
        <v>6026.2</v>
      </c>
      <c r="M425" s="128">
        <v>6004.45</v>
      </c>
      <c r="N425" s="128">
        <v>5972.46</v>
      </c>
      <c r="O425" s="128">
        <v>5916.7</v>
      </c>
      <c r="P425" s="128">
        <v>5976.01</v>
      </c>
      <c r="Q425" s="128">
        <v>6023.55</v>
      </c>
      <c r="R425" s="128">
        <v>6106.54</v>
      </c>
      <c r="S425" s="128">
        <v>6162.22</v>
      </c>
      <c r="T425" s="128">
        <v>6193.91</v>
      </c>
      <c r="U425" s="128">
        <v>6136.35</v>
      </c>
      <c r="V425" s="128">
        <v>6024.11</v>
      </c>
      <c r="W425" s="128">
        <v>5841.66</v>
      </c>
      <c r="X425" s="128">
        <v>5775.68</v>
      </c>
      <c r="Y425" s="128">
        <v>5754.73</v>
      </c>
      <c r="Z425" s="128">
        <v>5704.43</v>
      </c>
    </row>
    <row r="426" spans="2:26" x14ac:dyDescent="0.3">
      <c r="B426" s="127">
        <v>7</v>
      </c>
      <c r="C426" s="128">
        <v>5532.62</v>
      </c>
      <c r="D426" s="128">
        <v>5498.28</v>
      </c>
      <c r="E426" s="128">
        <v>5498.67</v>
      </c>
      <c r="F426" s="128">
        <v>5496.27</v>
      </c>
      <c r="G426" s="128">
        <v>5646.56</v>
      </c>
      <c r="H426" s="128">
        <v>5790.18</v>
      </c>
      <c r="I426" s="128">
        <v>6071.5</v>
      </c>
      <c r="J426" s="128">
        <v>6137.38</v>
      </c>
      <c r="K426" s="128">
        <v>6159.58</v>
      </c>
      <c r="L426" s="128">
        <v>6162.99</v>
      </c>
      <c r="M426" s="128">
        <v>6144.35</v>
      </c>
      <c r="N426" s="128">
        <v>6134.96</v>
      </c>
      <c r="O426" s="128">
        <v>6116.12</v>
      </c>
      <c r="P426" s="128">
        <v>6124.03</v>
      </c>
      <c r="Q426" s="128">
        <v>6121.42</v>
      </c>
      <c r="R426" s="128">
        <v>6228.58</v>
      </c>
      <c r="S426" s="128">
        <v>6265.16</v>
      </c>
      <c r="T426" s="128">
        <v>6270.73</v>
      </c>
      <c r="U426" s="128">
        <v>6252.3</v>
      </c>
      <c r="V426" s="128">
        <v>6145.44</v>
      </c>
      <c r="W426" s="128">
        <v>6036.21</v>
      </c>
      <c r="X426" s="128">
        <v>5919.01</v>
      </c>
      <c r="Y426" s="128">
        <v>5674.08</v>
      </c>
      <c r="Z426" s="128">
        <v>5625.13</v>
      </c>
    </row>
    <row r="427" spans="2:26" x14ac:dyDescent="0.3">
      <c r="B427" s="127">
        <v>8</v>
      </c>
      <c r="C427" s="128">
        <v>5558.68</v>
      </c>
      <c r="D427" s="128">
        <v>5524.98</v>
      </c>
      <c r="E427" s="128">
        <v>5491.24</v>
      </c>
      <c r="F427" s="128">
        <v>5522.21</v>
      </c>
      <c r="G427" s="128">
        <v>5609.81</v>
      </c>
      <c r="H427" s="128">
        <v>5756.49</v>
      </c>
      <c r="I427" s="128">
        <v>5891.81</v>
      </c>
      <c r="J427" s="128">
        <v>6077</v>
      </c>
      <c r="K427" s="128">
        <v>6115.73</v>
      </c>
      <c r="L427" s="128">
        <v>6115.51</v>
      </c>
      <c r="M427" s="128">
        <v>6100.56</v>
      </c>
      <c r="N427" s="128">
        <v>6084.54</v>
      </c>
      <c r="O427" s="128">
        <v>6051.01</v>
      </c>
      <c r="P427" s="128">
        <v>6028.6</v>
      </c>
      <c r="Q427" s="128">
        <v>6060.67</v>
      </c>
      <c r="R427" s="128">
        <v>6090.39</v>
      </c>
      <c r="S427" s="128">
        <v>6124.54</v>
      </c>
      <c r="T427" s="128">
        <v>6155.63</v>
      </c>
      <c r="U427" s="128">
        <v>6102.32</v>
      </c>
      <c r="V427" s="128">
        <v>5980.39</v>
      </c>
      <c r="W427" s="128">
        <v>5934.56</v>
      </c>
      <c r="X427" s="128">
        <v>5951.53</v>
      </c>
      <c r="Y427" s="128">
        <v>5781.53</v>
      </c>
      <c r="Z427" s="128">
        <v>5636.21</v>
      </c>
    </row>
    <row r="428" spans="2:26" x14ac:dyDescent="0.3">
      <c r="B428" s="127">
        <v>9</v>
      </c>
      <c r="C428" s="128">
        <v>5656.39</v>
      </c>
      <c r="D428" s="128">
        <v>5628.77</v>
      </c>
      <c r="E428" s="128">
        <v>5533.56</v>
      </c>
      <c r="F428" s="128">
        <v>5543.15</v>
      </c>
      <c r="G428" s="128">
        <v>5672.81</v>
      </c>
      <c r="H428" s="128">
        <v>5770.2</v>
      </c>
      <c r="I428" s="128">
        <v>5954.67</v>
      </c>
      <c r="J428" s="128">
        <v>6046.55</v>
      </c>
      <c r="K428" s="128">
        <v>6061.75</v>
      </c>
      <c r="L428" s="128">
        <v>6081.64</v>
      </c>
      <c r="M428" s="128">
        <v>6072.68</v>
      </c>
      <c r="N428" s="128">
        <v>6069.85</v>
      </c>
      <c r="O428" s="128">
        <v>6032.99</v>
      </c>
      <c r="P428" s="128">
        <v>6019.42</v>
      </c>
      <c r="Q428" s="128">
        <v>6023.52</v>
      </c>
      <c r="R428" s="128">
        <v>6012.05</v>
      </c>
      <c r="S428" s="128">
        <v>6037.38</v>
      </c>
      <c r="T428" s="128">
        <v>6051.9</v>
      </c>
      <c r="U428" s="128">
        <v>6001.42</v>
      </c>
      <c r="V428" s="128">
        <v>5921.69</v>
      </c>
      <c r="W428" s="128">
        <v>5913.65</v>
      </c>
      <c r="X428" s="128">
        <v>5934.67</v>
      </c>
      <c r="Y428" s="128">
        <v>5778.56</v>
      </c>
      <c r="Z428" s="128">
        <v>5694.56</v>
      </c>
    </row>
    <row r="429" spans="2:26" x14ac:dyDescent="0.3">
      <c r="B429" s="127">
        <v>10</v>
      </c>
      <c r="C429" s="128">
        <v>5755.69</v>
      </c>
      <c r="D429" s="128">
        <v>5749.07</v>
      </c>
      <c r="E429" s="128">
        <v>5680.66</v>
      </c>
      <c r="F429" s="128">
        <v>5692.89</v>
      </c>
      <c r="G429" s="128">
        <v>5824.87</v>
      </c>
      <c r="H429" s="128">
        <v>6008.49</v>
      </c>
      <c r="I429" s="128">
        <v>6148.23</v>
      </c>
      <c r="J429" s="128">
        <v>6230.84</v>
      </c>
      <c r="K429" s="128">
        <v>6252.95</v>
      </c>
      <c r="L429" s="128">
        <v>6270.75</v>
      </c>
      <c r="M429" s="128">
        <v>6264.11</v>
      </c>
      <c r="N429" s="128">
        <v>6265.57</v>
      </c>
      <c r="O429" s="128">
        <v>6224.35</v>
      </c>
      <c r="P429" s="128">
        <v>6224.35</v>
      </c>
      <c r="Q429" s="128">
        <v>6223.18</v>
      </c>
      <c r="R429" s="128">
        <v>6218.86</v>
      </c>
      <c r="S429" s="128">
        <v>6224.91</v>
      </c>
      <c r="T429" s="128">
        <v>6247.07</v>
      </c>
      <c r="U429" s="128">
        <v>6177.28</v>
      </c>
      <c r="V429" s="128">
        <v>6130.57</v>
      </c>
      <c r="W429" s="128">
        <v>6139.99</v>
      </c>
      <c r="X429" s="128">
        <v>6138.95</v>
      </c>
      <c r="Y429" s="128">
        <v>6099.55</v>
      </c>
      <c r="Z429" s="128">
        <v>6003.85</v>
      </c>
    </row>
    <row r="430" spans="2:26" x14ac:dyDescent="0.3">
      <c r="B430" s="127">
        <v>11</v>
      </c>
      <c r="C430" s="128">
        <v>5931.29</v>
      </c>
      <c r="D430" s="128">
        <v>5877.74</v>
      </c>
      <c r="E430" s="128">
        <v>5755.76</v>
      </c>
      <c r="F430" s="128">
        <v>5726.41</v>
      </c>
      <c r="G430" s="128">
        <v>5839.02</v>
      </c>
      <c r="H430" s="128">
        <v>5997</v>
      </c>
      <c r="I430" s="128">
        <v>6092.12</v>
      </c>
      <c r="J430" s="128">
        <v>6169.05</v>
      </c>
      <c r="K430" s="128">
        <v>6201.14</v>
      </c>
      <c r="L430" s="128">
        <v>6209.57</v>
      </c>
      <c r="M430" s="128">
        <v>6220.74</v>
      </c>
      <c r="N430" s="128">
        <v>6206.95</v>
      </c>
      <c r="O430" s="128">
        <v>6205.75</v>
      </c>
      <c r="P430" s="128">
        <v>6206.08</v>
      </c>
      <c r="Q430" s="128">
        <v>6205.39</v>
      </c>
      <c r="R430" s="128">
        <v>6181.68</v>
      </c>
      <c r="S430" s="128">
        <v>6191.06</v>
      </c>
      <c r="T430" s="128">
        <v>6191.7</v>
      </c>
      <c r="U430" s="128">
        <v>6098.48</v>
      </c>
      <c r="V430" s="128">
        <v>6068.29</v>
      </c>
      <c r="W430" s="128">
        <v>6057.42</v>
      </c>
      <c r="X430" s="128">
        <v>6100.21</v>
      </c>
      <c r="Y430" s="128">
        <v>5994.29</v>
      </c>
      <c r="Z430" s="128">
        <v>5917.75</v>
      </c>
    </row>
    <row r="431" spans="2:26" x14ac:dyDescent="0.3">
      <c r="B431" s="127">
        <v>12</v>
      </c>
      <c r="C431" s="128">
        <v>5830.83</v>
      </c>
      <c r="D431" s="128">
        <v>5778.01</v>
      </c>
      <c r="E431" s="128">
        <v>5689.44</v>
      </c>
      <c r="F431" s="128">
        <v>5566.06</v>
      </c>
      <c r="G431" s="128">
        <v>5671.89</v>
      </c>
      <c r="H431" s="128">
        <v>5752.57</v>
      </c>
      <c r="I431" s="128">
        <v>5808.22</v>
      </c>
      <c r="J431" s="128">
        <v>5835.23</v>
      </c>
      <c r="K431" s="128">
        <v>5954.63</v>
      </c>
      <c r="L431" s="128">
        <v>6042.4</v>
      </c>
      <c r="M431" s="128">
        <v>6023.07</v>
      </c>
      <c r="N431" s="128">
        <v>6008.79</v>
      </c>
      <c r="O431" s="128">
        <v>6007.41</v>
      </c>
      <c r="P431" s="128">
        <v>5979.11</v>
      </c>
      <c r="Q431" s="128">
        <v>6004.44</v>
      </c>
      <c r="R431" s="128">
        <v>5995.28</v>
      </c>
      <c r="S431" s="128">
        <v>6010.49</v>
      </c>
      <c r="T431" s="128">
        <v>6026.83</v>
      </c>
      <c r="U431" s="128">
        <v>5999.26</v>
      </c>
      <c r="V431" s="128">
        <v>5860.04</v>
      </c>
      <c r="W431" s="128">
        <v>5922.03</v>
      </c>
      <c r="X431" s="128">
        <v>5870.54</v>
      </c>
      <c r="Y431" s="128">
        <v>5657.23</v>
      </c>
      <c r="Z431" s="128">
        <v>5587.18</v>
      </c>
    </row>
    <row r="432" spans="2:26" x14ac:dyDescent="0.3">
      <c r="B432" s="127">
        <v>13</v>
      </c>
      <c r="C432" s="128">
        <v>5471.21</v>
      </c>
      <c r="D432" s="128">
        <v>5473.39</v>
      </c>
      <c r="E432" s="128">
        <v>5507.05</v>
      </c>
      <c r="F432" s="128">
        <v>5530.93</v>
      </c>
      <c r="G432" s="128">
        <v>5641.05</v>
      </c>
      <c r="H432" s="128">
        <v>5724.4</v>
      </c>
      <c r="I432" s="128">
        <v>5759.17</v>
      </c>
      <c r="J432" s="128">
        <v>5900.76</v>
      </c>
      <c r="K432" s="128">
        <v>6062.16</v>
      </c>
      <c r="L432" s="128">
        <v>6084.32</v>
      </c>
      <c r="M432" s="128">
        <v>5960.26</v>
      </c>
      <c r="N432" s="128">
        <v>5968.93</v>
      </c>
      <c r="O432" s="128">
        <v>5947.03</v>
      </c>
      <c r="P432" s="128">
        <v>5948.32</v>
      </c>
      <c r="Q432" s="128">
        <v>5962.33</v>
      </c>
      <c r="R432" s="128">
        <v>5962.74</v>
      </c>
      <c r="S432" s="128">
        <v>5999.27</v>
      </c>
      <c r="T432" s="128">
        <v>5950.98</v>
      </c>
      <c r="U432" s="128">
        <v>5876.35</v>
      </c>
      <c r="V432" s="128">
        <v>5910.48</v>
      </c>
      <c r="W432" s="128">
        <v>5753.51</v>
      </c>
      <c r="X432" s="128">
        <v>5632.15</v>
      </c>
      <c r="Y432" s="128">
        <v>5475.18</v>
      </c>
      <c r="Z432" s="128">
        <v>5421.49</v>
      </c>
    </row>
    <row r="433" spans="2:26" x14ac:dyDescent="0.3">
      <c r="B433" s="127">
        <v>14</v>
      </c>
      <c r="C433" s="128">
        <v>5456.12</v>
      </c>
      <c r="D433" s="128">
        <v>5454.16</v>
      </c>
      <c r="E433" s="128">
        <v>5502.44</v>
      </c>
      <c r="F433" s="128">
        <v>5507.08</v>
      </c>
      <c r="G433" s="128">
        <v>5584.19</v>
      </c>
      <c r="H433" s="128">
        <v>5743.62</v>
      </c>
      <c r="I433" s="128">
        <v>5811.97</v>
      </c>
      <c r="J433" s="128">
        <v>5925.53</v>
      </c>
      <c r="K433" s="128">
        <v>6131.15</v>
      </c>
      <c r="L433" s="128">
        <v>6147.25</v>
      </c>
      <c r="M433" s="128">
        <v>6115.64</v>
      </c>
      <c r="N433" s="128">
        <v>6104.91</v>
      </c>
      <c r="O433" s="128">
        <v>6079.17</v>
      </c>
      <c r="P433" s="128">
        <v>6073.12</v>
      </c>
      <c r="Q433" s="128">
        <v>6082.16</v>
      </c>
      <c r="R433" s="128">
        <v>6085.64</v>
      </c>
      <c r="S433" s="128">
        <v>6139.14</v>
      </c>
      <c r="T433" s="128">
        <v>6197</v>
      </c>
      <c r="U433" s="128">
        <v>6145.61</v>
      </c>
      <c r="V433" s="128">
        <v>6128.67</v>
      </c>
      <c r="W433" s="128">
        <v>6017.84</v>
      </c>
      <c r="X433" s="128">
        <v>5781.43</v>
      </c>
      <c r="Y433" s="128">
        <v>5540.68</v>
      </c>
      <c r="Z433" s="128">
        <v>5502.44</v>
      </c>
    </row>
    <row r="434" spans="2:26" x14ac:dyDescent="0.3">
      <c r="B434" s="127">
        <v>15</v>
      </c>
      <c r="C434" s="128">
        <v>5497.19</v>
      </c>
      <c r="D434" s="128">
        <v>5456.02</v>
      </c>
      <c r="E434" s="128">
        <v>5498.42</v>
      </c>
      <c r="F434" s="128">
        <v>5568.68</v>
      </c>
      <c r="G434" s="128">
        <v>5641.75</v>
      </c>
      <c r="H434" s="128">
        <v>5758.73</v>
      </c>
      <c r="I434" s="128">
        <v>5901.45</v>
      </c>
      <c r="J434" s="128">
        <v>5950.73</v>
      </c>
      <c r="K434" s="128">
        <v>6040.87</v>
      </c>
      <c r="L434" s="128">
        <v>6053.26</v>
      </c>
      <c r="M434" s="128">
        <v>6036.69</v>
      </c>
      <c r="N434" s="128">
        <v>6039.45</v>
      </c>
      <c r="O434" s="128">
        <v>6032.45</v>
      </c>
      <c r="P434" s="128">
        <v>6032.76</v>
      </c>
      <c r="Q434" s="128">
        <v>6031.48</v>
      </c>
      <c r="R434" s="128">
        <v>6018.81</v>
      </c>
      <c r="S434" s="128">
        <v>6057.42</v>
      </c>
      <c r="T434" s="128">
        <v>6041.72</v>
      </c>
      <c r="U434" s="128">
        <v>6061.78</v>
      </c>
      <c r="V434" s="128">
        <v>5989.61</v>
      </c>
      <c r="W434" s="128">
        <v>5931.72</v>
      </c>
      <c r="X434" s="128">
        <v>5867.57</v>
      </c>
      <c r="Y434" s="128">
        <v>5686.66</v>
      </c>
      <c r="Z434" s="128">
        <v>5539.36</v>
      </c>
    </row>
    <row r="435" spans="2:26" x14ac:dyDescent="0.3">
      <c r="B435" s="127">
        <v>16</v>
      </c>
      <c r="C435" s="128">
        <v>5502.71</v>
      </c>
      <c r="D435" s="128">
        <v>5501.25</v>
      </c>
      <c r="E435" s="128">
        <v>5502.67</v>
      </c>
      <c r="F435" s="128">
        <v>5651.7</v>
      </c>
      <c r="G435" s="128">
        <v>5705.06</v>
      </c>
      <c r="H435" s="128">
        <v>5862.82</v>
      </c>
      <c r="I435" s="128">
        <v>5973.7</v>
      </c>
      <c r="J435" s="128">
        <v>6185.27</v>
      </c>
      <c r="K435" s="128">
        <v>6196.48</v>
      </c>
      <c r="L435" s="128">
        <v>6208.99</v>
      </c>
      <c r="M435" s="128">
        <v>6257.05</v>
      </c>
      <c r="N435" s="128">
        <v>6254.02</v>
      </c>
      <c r="O435" s="128">
        <v>6213.3</v>
      </c>
      <c r="P435" s="128">
        <v>6217.34</v>
      </c>
      <c r="Q435" s="128">
        <v>6185.93</v>
      </c>
      <c r="R435" s="128">
        <v>6178.68</v>
      </c>
      <c r="S435" s="128">
        <v>6194.52</v>
      </c>
      <c r="T435" s="128">
        <v>6214.02</v>
      </c>
      <c r="U435" s="128">
        <v>6282.25</v>
      </c>
      <c r="V435" s="128">
        <v>6163.17</v>
      </c>
      <c r="W435" s="128">
        <v>6068.71</v>
      </c>
      <c r="X435" s="128">
        <v>5916.76</v>
      </c>
      <c r="Y435" s="128">
        <v>5698.94</v>
      </c>
      <c r="Z435" s="128">
        <v>5597.33</v>
      </c>
    </row>
    <row r="436" spans="2:26" x14ac:dyDescent="0.3">
      <c r="B436" s="127">
        <v>17</v>
      </c>
      <c r="C436" s="128">
        <v>5586.4</v>
      </c>
      <c r="D436" s="128">
        <v>5570.53</v>
      </c>
      <c r="E436" s="128">
        <v>5646.95</v>
      </c>
      <c r="F436" s="128">
        <v>5725.25</v>
      </c>
      <c r="G436" s="128">
        <v>5762.27</v>
      </c>
      <c r="H436" s="128">
        <v>5947.88</v>
      </c>
      <c r="I436" s="128">
        <v>6049.52</v>
      </c>
      <c r="J436" s="128">
        <v>6325.1</v>
      </c>
      <c r="K436" s="128">
        <v>6376.2</v>
      </c>
      <c r="L436" s="128">
        <v>6388.63</v>
      </c>
      <c r="M436" s="128">
        <v>6373.9</v>
      </c>
      <c r="N436" s="128">
        <v>6344.76</v>
      </c>
      <c r="O436" s="128">
        <v>6265.12</v>
      </c>
      <c r="P436" s="128">
        <v>6262.7</v>
      </c>
      <c r="Q436" s="128">
        <v>6261.6</v>
      </c>
      <c r="R436" s="128">
        <v>6265.68</v>
      </c>
      <c r="S436" s="128">
        <v>6285.42</v>
      </c>
      <c r="T436" s="128">
        <v>6304.12</v>
      </c>
      <c r="U436" s="128">
        <v>6392.61</v>
      </c>
      <c r="V436" s="128">
        <v>6320.44</v>
      </c>
      <c r="W436" s="128">
        <v>6287.18</v>
      </c>
      <c r="X436" s="128">
        <v>6105.87</v>
      </c>
      <c r="Y436" s="128">
        <v>5926.07</v>
      </c>
      <c r="Z436" s="128">
        <v>5757.53</v>
      </c>
    </row>
    <row r="437" spans="2:26" x14ac:dyDescent="0.3">
      <c r="B437" s="127">
        <v>18</v>
      </c>
      <c r="C437" s="128">
        <v>5759.72</v>
      </c>
      <c r="D437" s="128">
        <v>5678.88</v>
      </c>
      <c r="E437" s="128">
        <v>5708.77</v>
      </c>
      <c r="F437" s="128">
        <v>5724.83</v>
      </c>
      <c r="G437" s="128">
        <v>5756.93</v>
      </c>
      <c r="H437" s="128">
        <v>5886.6</v>
      </c>
      <c r="I437" s="128">
        <v>5965.58</v>
      </c>
      <c r="J437" s="128">
        <v>6080.29</v>
      </c>
      <c r="K437" s="128">
        <v>6427.45</v>
      </c>
      <c r="L437" s="128">
        <v>6433.09</v>
      </c>
      <c r="M437" s="128">
        <v>6432.33</v>
      </c>
      <c r="N437" s="128">
        <v>6431.11</v>
      </c>
      <c r="O437" s="128">
        <v>6434.99</v>
      </c>
      <c r="P437" s="128">
        <v>6435.37</v>
      </c>
      <c r="Q437" s="128">
        <v>6433.71</v>
      </c>
      <c r="R437" s="128">
        <v>6421.61</v>
      </c>
      <c r="S437" s="128">
        <v>6422.27</v>
      </c>
      <c r="T437" s="128">
        <v>6419.98</v>
      </c>
      <c r="U437" s="128">
        <v>6410.99</v>
      </c>
      <c r="V437" s="128">
        <v>6250.36</v>
      </c>
      <c r="W437" s="128">
        <v>6229.06</v>
      </c>
      <c r="X437" s="128">
        <v>6078.49</v>
      </c>
      <c r="Y437" s="128">
        <v>5913.85</v>
      </c>
      <c r="Z437" s="128">
        <v>5757.22</v>
      </c>
    </row>
    <row r="438" spans="2:26" x14ac:dyDescent="0.3">
      <c r="B438" s="127">
        <v>19</v>
      </c>
      <c r="C438" s="128">
        <v>5635.96</v>
      </c>
      <c r="D438" s="128">
        <v>5582.43</v>
      </c>
      <c r="E438" s="128">
        <v>5585.17</v>
      </c>
      <c r="F438" s="128">
        <v>5635.07</v>
      </c>
      <c r="G438" s="128">
        <v>5637.39</v>
      </c>
      <c r="H438" s="128">
        <v>5772.17</v>
      </c>
      <c r="I438" s="128">
        <v>5845.6</v>
      </c>
      <c r="J438" s="128">
        <v>5932.98</v>
      </c>
      <c r="K438" s="128">
        <v>6152.54</v>
      </c>
      <c r="L438" s="128">
        <v>6337.98</v>
      </c>
      <c r="M438" s="128">
        <v>6337.46</v>
      </c>
      <c r="N438" s="128">
        <v>6335.39</v>
      </c>
      <c r="O438" s="128">
        <v>6335.2</v>
      </c>
      <c r="P438" s="128">
        <v>6336.64</v>
      </c>
      <c r="Q438" s="128">
        <v>6338.11</v>
      </c>
      <c r="R438" s="128">
        <v>6333.63</v>
      </c>
      <c r="S438" s="128">
        <v>6332.26</v>
      </c>
      <c r="T438" s="128">
        <v>6332.47</v>
      </c>
      <c r="U438" s="128">
        <v>6339.9</v>
      </c>
      <c r="V438" s="128">
        <v>6308.31</v>
      </c>
      <c r="W438" s="128">
        <v>6170.63</v>
      </c>
      <c r="X438" s="128">
        <v>5978.35</v>
      </c>
      <c r="Y438" s="128">
        <v>5751.84</v>
      </c>
      <c r="Z438" s="128">
        <v>5650.61</v>
      </c>
    </row>
    <row r="439" spans="2:26" x14ac:dyDescent="0.3">
      <c r="B439" s="127">
        <v>20</v>
      </c>
      <c r="C439" s="128">
        <v>5631.95</v>
      </c>
      <c r="D439" s="128">
        <v>5635.87</v>
      </c>
      <c r="E439" s="128">
        <v>5723.71</v>
      </c>
      <c r="F439" s="128">
        <v>5840.21</v>
      </c>
      <c r="G439" s="128">
        <v>5860.25</v>
      </c>
      <c r="H439" s="128">
        <v>5968.59</v>
      </c>
      <c r="I439" s="128">
        <v>6053.02</v>
      </c>
      <c r="J439" s="128">
        <v>6152.83</v>
      </c>
      <c r="K439" s="128">
        <v>6198.54</v>
      </c>
      <c r="L439" s="128">
        <v>6221.58</v>
      </c>
      <c r="M439" s="128">
        <v>6200.33</v>
      </c>
      <c r="N439" s="128">
        <v>6204.91</v>
      </c>
      <c r="O439" s="128">
        <v>6174.24</v>
      </c>
      <c r="P439" s="128">
        <v>6177.72</v>
      </c>
      <c r="Q439" s="128">
        <v>6165.26</v>
      </c>
      <c r="R439" s="128">
        <v>6144.53</v>
      </c>
      <c r="S439" s="128">
        <v>6144.96</v>
      </c>
      <c r="T439" s="128">
        <v>6181.29</v>
      </c>
      <c r="U439" s="128">
        <v>6203.55</v>
      </c>
      <c r="V439" s="128">
        <v>6122.54</v>
      </c>
      <c r="W439" s="128">
        <v>6054.68</v>
      </c>
      <c r="X439" s="128">
        <v>5894.18</v>
      </c>
      <c r="Y439" s="128">
        <v>5724.5</v>
      </c>
      <c r="Z439" s="128">
        <v>5671.99</v>
      </c>
    </row>
    <row r="440" spans="2:26" x14ac:dyDescent="0.3">
      <c r="B440" s="127">
        <v>21</v>
      </c>
      <c r="C440" s="128">
        <v>5630.48</v>
      </c>
      <c r="D440" s="128">
        <v>5607.83</v>
      </c>
      <c r="E440" s="128">
        <v>5654.69</v>
      </c>
      <c r="F440" s="128">
        <v>5818.33</v>
      </c>
      <c r="G440" s="128">
        <v>5845.33</v>
      </c>
      <c r="H440" s="128">
        <v>5989.55</v>
      </c>
      <c r="I440" s="128">
        <v>5989.37</v>
      </c>
      <c r="J440" s="128">
        <v>6068.41</v>
      </c>
      <c r="K440" s="128">
        <v>6167.23</v>
      </c>
      <c r="L440" s="128">
        <v>6149.1</v>
      </c>
      <c r="M440" s="128">
        <v>6132.16</v>
      </c>
      <c r="N440" s="128">
        <v>6110.18</v>
      </c>
      <c r="O440" s="128">
        <v>6084.55</v>
      </c>
      <c r="P440" s="128">
        <v>6106.92</v>
      </c>
      <c r="Q440" s="128">
        <v>6112.47</v>
      </c>
      <c r="R440" s="128">
        <v>6111.65</v>
      </c>
      <c r="S440" s="128">
        <v>6112.2</v>
      </c>
      <c r="T440" s="128">
        <v>6174.13</v>
      </c>
      <c r="U440" s="128">
        <v>6123.92</v>
      </c>
      <c r="V440" s="128">
        <v>6044.82</v>
      </c>
      <c r="W440" s="128">
        <v>5887.15</v>
      </c>
      <c r="X440" s="128">
        <v>5795.33</v>
      </c>
      <c r="Y440" s="128">
        <v>5620.85</v>
      </c>
      <c r="Z440" s="128">
        <v>5674.84</v>
      </c>
    </row>
    <row r="441" spans="2:26" x14ac:dyDescent="0.3">
      <c r="B441" s="127">
        <v>22</v>
      </c>
      <c r="C441" s="128">
        <v>5777.59</v>
      </c>
      <c r="D441" s="128">
        <v>5815.01</v>
      </c>
      <c r="E441" s="128">
        <v>5847.33</v>
      </c>
      <c r="F441" s="128">
        <v>5996.25</v>
      </c>
      <c r="G441" s="128">
        <v>6064.19</v>
      </c>
      <c r="H441" s="128">
        <v>6058.45</v>
      </c>
      <c r="I441" s="128">
        <v>6112.32</v>
      </c>
      <c r="J441" s="128">
        <v>6143.51</v>
      </c>
      <c r="K441" s="128">
        <v>6185.36</v>
      </c>
      <c r="L441" s="128">
        <v>6202.38</v>
      </c>
      <c r="M441" s="128">
        <v>6198.52</v>
      </c>
      <c r="N441" s="128">
        <v>6160.66</v>
      </c>
      <c r="O441" s="128">
        <v>6157.22</v>
      </c>
      <c r="P441" s="128">
        <v>6139.69</v>
      </c>
      <c r="Q441" s="128">
        <v>6139.3</v>
      </c>
      <c r="R441" s="128">
        <v>6149.57</v>
      </c>
      <c r="S441" s="128">
        <v>6172.28</v>
      </c>
      <c r="T441" s="128">
        <v>6275.11</v>
      </c>
      <c r="U441" s="128">
        <v>6350.37</v>
      </c>
      <c r="V441" s="128">
        <v>6223.07</v>
      </c>
      <c r="W441" s="128">
        <v>6099.07</v>
      </c>
      <c r="X441" s="128">
        <v>5929.18</v>
      </c>
      <c r="Y441" s="128">
        <v>5848.15</v>
      </c>
      <c r="Z441" s="128">
        <v>5793.48</v>
      </c>
    </row>
    <row r="442" spans="2:26" x14ac:dyDescent="0.3">
      <c r="B442" s="127">
        <v>23</v>
      </c>
      <c r="C442" s="128">
        <v>5631.59</v>
      </c>
      <c r="D442" s="128">
        <v>5665.04</v>
      </c>
      <c r="E442" s="128">
        <v>5717.81</v>
      </c>
      <c r="F442" s="128">
        <v>5856.09</v>
      </c>
      <c r="G442" s="128">
        <v>5885.51</v>
      </c>
      <c r="H442" s="128">
        <v>5917.22</v>
      </c>
      <c r="I442" s="128">
        <v>5980.09</v>
      </c>
      <c r="J442" s="128">
        <v>6102.68</v>
      </c>
      <c r="K442" s="128">
        <v>6153.08</v>
      </c>
      <c r="L442" s="128">
        <v>6206.64</v>
      </c>
      <c r="M442" s="128">
        <v>6160.22</v>
      </c>
      <c r="N442" s="128">
        <v>6153.6</v>
      </c>
      <c r="O442" s="128">
        <v>6104.86</v>
      </c>
      <c r="P442" s="128">
        <v>6143.36</v>
      </c>
      <c r="Q442" s="128">
        <v>6213.12</v>
      </c>
      <c r="R442" s="128">
        <v>6213.98</v>
      </c>
      <c r="S442" s="128">
        <v>6216.76</v>
      </c>
      <c r="T442" s="128">
        <v>6220.74</v>
      </c>
      <c r="U442" s="128">
        <v>6246.28</v>
      </c>
      <c r="V442" s="128">
        <v>6192.57</v>
      </c>
      <c r="W442" s="128">
        <v>6041.67</v>
      </c>
      <c r="X442" s="128">
        <v>5880.27</v>
      </c>
      <c r="Y442" s="128">
        <v>5760.33</v>
      </c>
      <c r="Z442" s="128">
        <v>5660.66</v>
      </c>
    </row>
    <row r="443" spans="2:26" x14ac:dyDescent="0.3">
      <c r="B443" s="127">
        <v>24</v>
      </c>
      <c r="C443" s="128">
        <v>5655.73</v>
      </c>
      <c r="D443" s="128">
        <v>5670.94</v>
      </c>
      <c r="E443" s="128">
        <v>5747.05</v>
      </c>
      <c r="F443" s="128">
        <v>5824.03</v>
      </c>
      <c r="G443" s="128">
        <v>5867.78</v>
      </c>
      <c r="H443" s="128">
        <v>5892.61</v>
      </c>
      <c r="I443" s="128">
        <v>5943.08</v>
      </c>
      <c r="J443" s="128">
        <v>5991.19</v>
      </c>
      <c r="K443" s="128">
        <v>6098.51</v>
      </c>
      <c r="L443" s="128">
        <v>6122.03</v>
      </c>
      <c r="M443" s="128">
        <v>6110.32</v>
      </c>
      <c r="N443" s="128">
        <v>6075.63</v>
      </c>
      <c r="O443" s="128">
        <v>6032.31</v>
      </c>
      <c r="P443" s="128">
        <v>6061.89</v>
      </c>
      <c r="Q443" s="128">
        <v>6076.06</v>
      </c>
      <c r="R443" s="128">
        <v>6072.81</v>
      </c>
      <c r="S443" s="128">
        <v>6086.51</v>
      </c>
      <c r="T443" s="128">
        <v>6162.96</v>
      </c>
      <c r="U443" s="128">
        <v>6185.64</v>
      </c>
      <c r="V443" s="128">
        <v>6123.13</v>
      </c>
      <c r="W443" s="128">
        <v>6024.64</v>
      </c>
      <c r="X443" s="128">
        <v>5958.39</v>
      </c>
      <c r="Y443" s="128">
        <v>5833.56</v>
      </c>
      <c r="Z443" s="128">
        <v>5788.03</v>
      </c>
    </row>
    <row r="444" spans="2:26" x14ac:dyDescent="0.3">
      <c r="B444" s="127">
        <v>25</v>
      </c>
      <c r="C444" s="128">
        <v>5794.4</v>
      </c>
      <c r="D444" s="128">
        <v>5755.86</v>
      </c>
      <c r="E444" s="128">
        <v>5753.89</v>
      </c>
      <c r="F444" s="128">
        <v>5792.82</v>
      </c>
      <c r="G444" s="128">
        <v>5824.38</v>
      </c>
      <c r="H444" s="128">
        <v>5848.3</v>
      </c>
      <c r="I444" s="128">
        <v>5880.73</v>
      </c>
      <c r="J444" s="128">
        <v>5954.06</v>
      </c>
      <c r="K444" s="128">
        <v>6051.99</v>
      </c>
      <c r="L444" s="128">
        <v>6057.69</v>
      </c>
      <c r="M444" s="128">
        <v>6055.87</v>
      </c>
      <c r="N444" s="128">
        <v>6054.32</v>
      </c>
      <c r="O444" s="128">
        <v>6026.91</v>
      </c>
      <c r="P444" s="128">
        <v>6030.46</v>
      </c>
      <c r="Q444" s="128">
        <v>6028.09</v>
      </c>
      <c r="R444" s="128">
        <v>6014.79</v>
      </c>
      <c r="S444" s="128">
        <v>6049.18</v>
      </c>
      <c r="T444" s="128">
        <v>6090.91</v>
      </c>
      <c r="U444" s="128">
        <v>6127.03</v>
      </c>
      <c r="V444" s="128">
        <v>6060.25</v>
      </c>
      <c r="W444" s="128">
        <v>5962.47</v>
      </c>
      <c r="X444" s="128">
        <v>5895.22</v>
      </c>
      <c r="Y444" s="128">
        <v>5836.37</v>
      </c>
      <c r="Z444" s="128">
        <v>5800.22</v>
      </c>
    </row>
    <row r="445" spans="2:26" x14ac:dyDescent="0.3">
      <c r="B445" s="127">
        <v>26</v>
      </c>
      <c r="C445" s="128">
        <v>5677.13</v>
      </c>
      <c r="D445" s="128">
        <v>5658.49</v>
      </c>
      <c r="E445" s="128">
        <v>5651.75</v>
      </c>
      <c r="F445" s="128">
        <v>5549.27</v>
      </c>
      <c r="G445" s="128">
        <v>5613.02</v>
      </c>
      <c r="H445" s="128">
        <v>5597.44</v>
      </c>
      <c r="I445" s="128">
        <v>5710.33</v>
      </c>
      <c r="J445" s="128">
        <v>5842.78</v>
      </c>
      <c r="K445" s="128">
        <v>5907.99</v>
      </c>
      <c r="L445" s="128">
        <v>5944.77</v>
      </c>
      <c r="M445" s="128">
        <v>5934.23</v>
      </c>
      <c r="N445" s="128">
        <v>5930.71</v>
      </c>
      <c r="O445" s="128">
        <v>5900.8</v>
      </c>
      <c r="P445" s="128">
        <v>5911.57</v>
      </c>
      <c r="Q445" s="128">
        <v>5914.2</v>
      </c>
      <c r="R445" s="128">
        <v>5919.12</v>
      </c>
      <c r="S445" s="128">
        <v>5928.15</v>
      </c>
      <c r="T445" s="128">
        <v>5969.73</v>
      </c>
      <c r="U445" s="128">
        <v>5931.1</v>
      </c>
      <c r="V445" s="128">
        <v>5866.59</v>
      </c>
      <c r="W445" s="128">
        <v>5875.42</v>
      </c>
      <c r="X445" s="128">
        <v>5872.76</v>
      </c>
      <c r="Y445" s="128">
        <v>5757.49</v>
      </c>
      <c r="Z445" s="128">
        <v>5679.14</v>
      </c>
    </row>
    <row r="446" spans="2:26" x14ac:dyDescent="0.3">
      <c r="B446" s="127">
        <v>27</v>
      </c>
      <c r="C446" s="128">
        <v>5628.41</v>
      </c>
      <c r="D446" s="128">
        <v>5615.67</v>
      </c>
      <c r="E446" s="128">
        <v>5635.16</v>
      </c>
      <c r="F446" s="128">
        <v>5632.54</v>
      </c>
      <c r="G446" s="128">
        <v>5643.65</v>
      </c>
      <c r="H446" s="128">
        <v>5720.79</v>
      </c>
      <c r="I446" s="128">
        <v>5811.14</v>
      </c>
      <c r="J446" s="128">
        <v>5871.79</v>
      </c>
      <c r="K446" s="128">
        <v>5920.94</v>
      </c>
      <c r="L446" s="128">
        <v>5944.58</v>
      </c>
      <c r="M446" s="128">
        <v>5938.2</v>
      </c>
      <c r="N446" s="128">
        <v>5933.42</v>
      </c>
      <c r="O446" s="128">
        <v>5893.39</v>
      </c>
      <c r="P446" s="128">
        <v>5905.18</v>
      </c>
      <c r="Q446" s="128">
        <v>5914.53</v>
      </c>
      <c r="R446" s="128">
        <v>5889.92</v>
      </c>
      <c r="S446" s="128">
        <v>5937.81</v>
      </c>
      <c r="T446" s="128">
        <v>5957.01</v>
      </c>
      <c r="U446" s="128">
        <v>5977.94</v>
      </c>
      <c r="V446" s="128">
        <v>5955.97</v>
      </c>
      <c r="W446" s="128">
        <v>5887.61</v>
      </c>
      <c r="X446" s="128">
        <v>5837.93</v>
      </c>
      <c r="Y446" s="128">
        <v>5708.44</v>
      </c>
      <c r="Z446" s="128">
        <v>5664.28</v>
      </c>
    </row>
    <row r="447" spans="2:26" x14ac:dyDescent="0.3">
      <c r="B447" s="127">
        <v>28</v>
      </c>
      <c r="C447" s="128">
        <v>5538.55</v>
      </c>
      <c r="D447" s="128">
        <v>5511.19</v>
      </c>
      <c r="E447" s="128">
        <v>5506.27</v>
      </c>
      <c r="F447" s="128">
        <v>5521.88</v>
      </c>
      <c r="G447" s="128">
        <v>5571.18</v>
      </c>
      <c r="H447" s="128">
        <v>5766.44</v>
      </c>
      <c r="I447" s="128">
        <v>5803.73</v>
      </c>
      <c r="J447" s="128">
        <v>5901.22</v>
      </c>
      <c r="K447" s="128">
        <v>5973.72</v>
      </c>
      <c r="L447" s="128">
        <v>6004.63</v>
      </c>
      <c r="M447" s="128">
        <v>5999.78</v>
      </c>
      <c r="N447" s="128">
        <v>5990.55</v>
      </c>
      <c r="O447" s="128">
        <v>5945.69</v>
      </c>
      <c r="P447" s="128">
        <v>5958.6</v>
      </c>
      <c r="Q447" s="128">
        <v>5969.23</v>
      </c>
      <c r="R447" s="128">
        <v>5989.56</v>
      </c>
      <c r="S447" s="128">
        <v>6028.42</v>
      </c>
      <c r="T447" s="128">
        <v>6064.17</v>
      </c>
      <c r="U447" s="128">
        <v>6023.96</v>
      </c>
      <c r="V447" s="128">
        <v>6001.75</v>
      </c>
      <c r="W447" s="128">
        <v>5893.1</v>
      </c>
      <c r="X447" s="128">
        <v>5777.7</v>
      </c>
      <c r="Y447" s="128">
        <v>5680.6</v>
      </c>
      <c r="Z447" s="128">
        <v>5542.79</v>
      </c>
    </row>
    <row r="448" spans="2:26" x14ac:dyDescent="0.3">
      <c r="B448" s="127">
        <v>29</v>
      </c>
      <c r="C448" s="128">
        <v>5517.36</v>
      </c>
      <c r="D448" s="128">
        <v>5518.32</v>
      </c>
      <c r="E448" s="128">
        <v>5571.55</v>
      </c>
      <c r="F448" s="128">
        <v>5619.76</v>
      </c>
      <c r="G448" s="128">
        <v>5574.05</v>
      </c>
      <c r="H448" s="128">
        <v>5739.03</v>
      </c>
      <c r="I448" s="128">
        <v>5814.57</v>
      </c>
      <c r="J448" s="128">
        <v>5895.01</v>
      </c>
      <c r="K448" s="128">
        <v>5921.15</v>
      </c>
      <c r="L448" s="128">
        <v>5943.86</v>
      </c>
      <c r="M448" s="128">
        <v>5940.8</v>
      </c>
      <c r="N448" s="128">
        <v>5922.51</v>
      </c>
      <c r="O448" s="128">
        <v>5886.94</v>
      </c>
      <c r="P448" s="128">
        <v>5939.15</v>
      </c>
      <c r="Q448" s="128">
        <v>5947.23</v>
      </c>
      <c r="R448" s="128">
        <v>6032.52</v>
      </c>
      <c r="S448" s="128">
        <v>6081.15</v>
      </c>
      <c r="T448" s="128">
        <v>6167.87</v>
      </c>
      <c r="U448" s="128">
        <v>6082.92</v>
      </c>
      <c r="V448" s="128">
        <v>6117.51</v>
      </c>
      <c r="W448" s="128">
        <v>5910.4</v>
      </c>
      <c r="X448" s="128">
        <v>5911.34</v>
      </c>
      <c r="Y448" s="128">
        <v>5751.49</v>
      </c>
      <c r="Z448" s="128">
        <v>5742.14</v>
      </c>
    </row>
    <row r="449" spans="2:26" x14ac:dyDescent="0.3">
      <c r="B449" s="127">
        <v>30</v>
      </c>
      <c r="C449" s="128">
        <v>5589.49</v>
      </c>
      <c r="D449" s="128">
        <v>5531.54</v>
      </c>
      <c r="E449" s="128">
        <v>5423.51</v>
      </c>
      <c r="F449" s="128">
        <v>5512.34</v>
      </c>
      <c r="G449" s="128">
        <v>5568.87</v>
      </c>
      <c r="H449" s="128">
        <v>5672.69</v>
      </c>
      <c r="I449" s="128">
        <v>5735.15</v>
      </c>
      <c r="J449" s="128">
        <v>5745.16</v>
      </c>
      <c r="K449" s="128">
        <v>5836.59</v>
      </c>
      <c r="L449" s="128">
        <v>5887.85</v>
      </c>
      <c r="M449" s="128">
        <v>5870.94</v>
      </c>
      <c r="N449" s="128">
        <v>5863.6</v>
      </c>
      <c r="O449" s="128">
        <v>5789.72</v>
      </c>
      <c r="P449" s="128">
        <v>5805.29</v>
      </c>
      <c r="Q449" s="128">
        <v>5808.46</v>
      </c>
      <c r="R449" s="128">
        <v>5753.53</v>
      </c>
      <c r="S449" s="128">
        <v>5754.52</v>
      </c>
      <c r="T449" s="128">
        <v>5742.73</v>
      </c>
      <c r="U449" s="128">
        <v>5752.34</v>
      </c>
      <c r="V449" s="128">
        <v>5862.52</v>
      </c>
      <c r="W449" s="128">
        <v>5831.22</v>
      </c>
      <c r="X449" s="128">
        <v>5738.36</v>
      </c>
      <c r="Y449" s="128">
        <v>5742.27</v>
      </c>
      <c r="Z449" s="128">
        <v>5684.57</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21.72</v>
      </c>
      <c r="D456" s="147">
        <v>21.1</v>
      </c>
      <c r="E456" s="147">
        <v>106.37</v>
      </c>
      <c r="F456" s="147">
        <v>77.08</v>
      </c>
      <c r="G456" s="147">
        <v>140.46</v>
      </c>
      <c r="H456" s="147">
        <v>119.15</v>
      </c>
      <c r="I456" s="147">
        <v>275.52</v>
      </c>
      <c r="J456" s="147">
        <v>193.45</v>
      </c>
      <c r="K456" s="147">
        <v>170.46</v>
      </c>
      <c r="L456" s="147">
        <v>158.69999999999999</v>
      </c>
      <c r="M456" s="147">
        <v>286.02</v>
      </c>
      <c r="N456" s="147">
        <v>191.96</v>
      </c>
      <c r="O456" s="147">
        <v>130.46</v>
      </c>
      <c r="P456" s="147">
        <v>546.46</v>
      </c>
      <c r="Q456" s="147">
        <v>527.29999999999995</v>
      </c>
      <c r="R456" s="147">
        <v>1103.1199999999999</v>
      </c>
      <c r="S456" s="147">
        <v>1101.46</v>
      </c>
      <c r="T456" s="147">
        <v>1233.3900000000001</v>
      </c>
      <c r="U456" s="147">
        <v>1277.54</v>
      </c>
      <c r="V456" s="147">
        <v>0</v>
      </c>
      <c r="W456" s="147">
        <v>9.69</v>
      </c>
      <c r="X456" s="147">
        <v>57.15</v>
      </c>
      <c r="Y456" s="147">
        <v>15.4</v>
      </c>
      <c r="Z456" s="147">
        <v>9.27</v>
      </c>
    </row>
    <row r="457" spans="2:26" x14ac:dyDescent="0.3">
      <c r="B457" s="127">
        <v>2</v>
      </c>
      <c r="C457" s="147">
        <v>0</v>
      </c>
      <c r="D457" s="147">
        <v>149.12</v>
      </c>
      <c r="E457" s="147">
        <v>202.19</v>
      </c>
      <c r="F457" s="147">
        <v>175.1</v>
      </c>
      <c r="G457" s="147">
        <v>143.75</v>
      </c>
      <c r="H457" s="147">
        <v>185.34</v>
      </c>
      <c r="I457" s="147">
        <v>233.65</v>
      </c>
      <c r="J457" s="147">
        <v>216.85</v>
      </c>
      <c r="K457" s="147">
        <v>155.30000000000001</v>
      </c>
      <c r="L457" s="147">
        <v>271.08</v>
      </c>
      <c r="M457" s="147">
        <v>292.38</v>
      </c>
      <c r="N457" s="147">
        <v>288.02</v>
      </c>
      <c r="O457" s="147">
        <v>151.01</v>
      </c>
      <c r="P457" s="147">
        <v>38.53</v>
      </c>
      <c r="Q457" s="147">
        <v>153.32</v>
      </c>
      <c r="R457" s="147">
        <v>703.15</v>
      </c>
      <c r="S457" s="147">
        <v>686.6</v>
      </c>
      <c r="T457" s="147">
        <v>1041.23</v>
      </c>
      <c r="U457" s="147">
        <v>588.02</v>
      </c>
      <c r="V457" s="147">
        <v>1219.6300000000001</v>
      </c>
      <c r="W457" s="147">
        <v>255.35</v>
      </c>
      <c r="X457" s="147">
        <v>209.95</v>
      </c>
      <c r="Y457" s="147">
        <v>56.33</v>
      </c>
      <c r="Z457" s="147">
        <v>1</v>
      </c>
    </row>
    <row r="458" spans="2:26" x14ac:dyDescent="0.3">
      <c r="B458" s="127">
        <v>3</v>
      </c>
      <c r="C458" s="147">
        <v>0</v>
      </c>
      <c r="D458" s="147">
        <v>33.19</v>
      </c>
      <c r="E458" s="147">
        <v>108.27</v>
      </c>
      <c r="F458" s="147">
        <v>88.17</v>
      </c>
      <c r="G458" s="147">
        <v>64.599999999999994</v>
      </c>
      <c r="H458" s="147">
        <v>129.83000000000001</v>
      </c>
      <c r="I458" s="147">
        <v>88.68</v>
      </c>
      <c r="J458" s="147">
        <v>30.57</v>
      </c>
      <c r="K458" s="147">
        <v>11.17</v>
      </c>
      <c r="L458" s="147">
        <v>0</v>
      </c>
      <c r="M458" s="147">
        <v>14.2</v>
      </c>
      <c r="N458" s="147">
        <v>11.25</v>
      </c>
      <c r="O458" s="147">
        <v>4.51</v>
      </c>
      <c r="P458" s="147">
        <v>65.75</v>
      </c>
      <c r="Q458" s="147">
        <v>148.37</v>
      </c>
      <c r="R458" s="147">
        <v>215.35</v>
      </c>
      <c r="S458" s="147">
        <v>350.53</v>
      </c>
      <c r="T458" s="147">
        <v>363.1</v>
      </c>
      <c r="U458" s="147">
        <v>573.83000000000004</v>
      </c>
      <c r="V458" s="147">
        <v>0</v>
      </c>
      <c r="W458" s="147">
        <v>0.02</v>
      </c>
      <c r="X458" s="147">
        <v>44.19</v>
      </c>
      <c r="Y458" s="147">
        <v>0</v>
      </c>
      <c r="Z458" s="147">
        <v>0</v>
      </c>
    </row>
    <row r="459" spans="2:26" x14ac:dyDescent="0.3">
      <c r="B459" s="127">
        <v>4</v>
      </c>
      <c r="C459" s="147">
        <v>50.38</v>
      </c>
      <c r="D459" s="147">
        <v>128.99</v>
      </c>
      <c r="E459" s="147">
        <v>187.32</v>
      </c>
      <c r="F459" s="147">
        <v>230.36</v>
      </c>
      <c r="G459" s="147">
        <v>231.38</v>
      </c>
      <c r="H459" s="147">
        <v>108.54</v>
      </c>
      <c r="I459" s="147">
        <v>103.38</v>
      </c>
      <c r="J459" s="147">
        <v>74.819999999999993</v>
      </c>
      <c r="K459" s="147">
        <v>119.22</v>
      </c>
      <c r="L459" s="147">
        <v>139.13999999999999</v>
      </c>
      <c r="M459" s="147">
        <v>140.97999999999999</v>
      </c>
      <c r="N459" s="147">
        <v>136.65</v>
      </c>
      <c r="O459" s="147">
        <v>85.12</v>
      </c>
      <c r="P459" s="147">
        <v>58.85</v>
      </c>
      <c r="Q459" s="147">
        <v>167.93</v>
      </c>
      <c r="R459" s="147">
        <v>47.5</v>
      </c>
      <c r="S459" s="147">
        <v>58.02</v>
      </c>
      <c r="T459" s="147">
        <v>43.16</v>
      </c>
      <c r="U459" s="147">
        <v>174.88</v>
      </c>
      <c r="V459" s="147">
        <v>177.72</v>
      </c>
      <c r="W459" s="147">
        <v>229.98</v>
      </c>
      <c r="X459" s="147">
        <v>179.57</v>
      </c>
      <c r="Y459" s="147">
        <v>82.91</v>
      </c>
      <c r="Z459" s="147">
        <v>0.03</v>
      </c>
    </row>
    <row r="460" spans="2:26" ht="15" customHeight="1" x14ac:dyDescent="0.3">
      <c r="B460" s="127">
        <v>5</v>
      </c>
      <c r="C460" s="147">
        <v>36.590000000000003</v>
      </c>
      <c r="D460" s="147">
        <v>108.75</v>
      </c>
      <c r="E460" s="147">
        <v>92.89</v>
      </c>
      <c r="F460" s="147">
        <v>160.47</v>
      </c>
      <c r="G460" s="147">
        <v>259.19</v>
      </c>
      <c r="H460" s="147">
        <v>178.23</v>
      </c>
      <c r="I460" s="147">
        <v>134</v>
      </c>
      <c r="J460" s="147">
        <v>156.65</v>
      </c>
      <c r="K460" s="147">
        <v>123.68</v>
      </c>
      <c r="L460" s="147">
        <v>84.78</v>
      </c>
      <c r="M460" s="147">
        <v>78.98</v>
      </c>
      <c r="N460" s="147">
        <v>35.159999999999997</v>
      </c>
      <c r="O460" s="147">
        <v>43.34</v>
      </c>
      <c r="P460" s="147">
        <v>28.52</v>
      </c>
      <c r="Q460" s="147">
        <v>133.81</v>
      </c>
      <c r="R460" s="147">
        <v>139.47999999999999</v>
      </c>
      <c r="S460" s="147">
        <v>184.85</v>
      </c>
      <c r="T460" s="147">
        <v>216.38</v>
      </c>
      <c r="U460" s="147">
        <v>187.83</v>
      </c>
      <c r="V460" s="147">
        <v>149.16</v>
      </c>
      <c r="W460" s="147">
        <v>278.88</v>
      </c>
      <c r="X460" s="147">
        <v>0</v>
      </c>
      <c r="Y460" s="147">
        <v>0</v>
      </c>
      <c r="Z460" s="147">
        <v>1.29</v>
      </c>
    </row>
    <row r="461" spans="2:26" x14ac:dyDescent="0.3">
      <c r="B461" s="127">
        <v>6</v>
      </c>
      <c r="C461" s="147">
        <v>0</v>
      </c>
      <c r="D461" s="147">
        <v>42.39</v>
      </c>
      <c r="E461" s="147">
        <v>77.2</v>
      </c>
      <c r="F461" s="147">
        <v>157.34</v>
      </c>
      <c r="G461" s="147">
        <v>174.94</v>
      </c>
      <c r="H461" s="147">
        <v>63.44</v>
      </c>
      <c r="I461" s="147">
        <v>147.68</v>
      </c>
      <c r="J461" s="147">
        <v>127.2</v>
      </c>
      <c r="K461" s="147">
        <v>196.3</v>
      </c>
      <c r="L461" s="147">
        <v>226.37</v>
      </c>
      <c r="M461" s="147">
        <v>321.23</v>
      </c>
      <c r="N461" s="147">
        <v>287.20999999999998</v>
      </c>
      <c r="O461" s="147">
        <v>308.56</v>
      </c>
      <c r="P461" s="147">
        <v>397.9</v>
      </c>
      <c r="Q461" s="147">
        <v>284.14</v>
      </c>
      <c r="R461" s="147">
        <v>1349.33</v>
      </c>
      <c r="S461" s="147">
        <v>1254.0999999999999</v>
      </c>
      <c r="T461" s="147">
        <v>1208.31</v>
      </c>
      <c r="U461" s="147">
        <v>507.91</v>
      </c>
      <c r="V461" s="147">
        <v>193.21</v>
      </c>
      <c r="W461" s="147">
        <v>161.80000000000001</v>
      </c>
      <c r="X461" s="147">
        <v>333.53</v>
      </c>
      <c r="Y461" s="147">
        <v>0</v>
      </c>
      <c r="Z461" s="147">
        <v>0</v>
      </c>
    </row>
    <row r="462" spans="2:26" x14ac:dyDescent="0.3">
      <c r="B462" s="127">
        <v>7</v>
      </c>
      <c r="C462" s="147">
        <v>111.45</v>
      </c>
      <c r="D462" s="147">
        <v>205.83</v>
      </c>
      <c r="E462" s="147">
        <v>210.85</v>
      </c>
      <c r="F462" s="147">
        <v>173.78</v>
      </c>
      <c r="G462" s="147">
        <v>283.17</v>
      </c>
      <c r="H462" s="147">
        <v>373.22</v>
      </c>
      <c r="I462" s="147">
        <v>149.66999999999999</v>
      </c>
      <c r="J462" s="147">
        <v>0</v>
      </c>
      <c r="K462" s="147">
        <v>31.15</v>
      </c>
      <c r="L462" s="147">
        <v>145.6</v>
      </c>
      <c r="M462" s="147">
        <v>139.84</v>
      </c>
      <c r="N462" s="147">
        <v>43.46</v>
      </c>
      <c r="O462" s="147">
        <v>57.08</v>
      </c>
      <c r="P462" s="147">
        <v>45.91</v>
      </c>
      <c r="Q462" s="147">
        <v>504.84</v>
      </c>
      <c r="R462" s="147">
        <v>430.42</v>
      </c>
      <c r="S462" s="147">
        <v>396.7</v>
      </c>
      <c r="T462" s="147">
        <v>373.54</v>
      </c>
      <c r="U462" s="147">
        <v>624.41999999999996</v>
      </c>
      <c r="V462" s="147">
        <v>599.52</v>
      </c>
      <c r="W462" s="147">
        <v>97.99</v>
      </c>
      <c r="X462" s="147">
        <v>68.569999999999993</v>
      </c>
      <c r="Y462" s="147">
        <v>58.23</v>
      </c>
      <c r="Z462" s="147">
        <v>99.25</v>
      </c>
    </row>
    <row r="463" spans="2:26" x14ac:dyDescent="0.3">
      <c r="B463" s="127">
        <v>8</v>
      </c>
      <c r="C463" s="147">
        <v>96.73</v>
      </c>
      <c r="D463" s="147">
        <v>171.13</v>
      </c>
      <c r="E463" s="147">
        <v>202.67</v>
      </c>
      <c r="F463" s="147">
        <v>1.79</v>
      </c>
      <c r="G463" s="147">
        <v>243.46</v>
      </c>
      <c r="H463" s="147">
        <v>185.15</v>
      </c>
      <c r="I463" s="147">
        <v>169.41</v>
      </c>
      <c r="J463" s="147">
        <v>126.93</v>
      </c>
      <c r="K463" s="147">
        <v>79.569999999999993</v>
      </c>
      <c r="L463" s="147">
        <v>81.92</v>
      </c>
      <c r="M463" s="147">
        <v>94.54</v>
      </c>
      <c r="N463" s="147">
        <v>109.66</v>
      </c>
      <c r="O463" s="147">
        <v>128.97</v>
      </c>
      <c r="P463" s="147">
        <v>242.48</v>
      </c>
      <c r="Q463" s="147">
        <v>203.29</v>
      </c>
      <c r="R463" s="147">
        <v>219.11</v>
      </c>
      <c r="S463" s="147">
        <v>71.760000000000005</v>
      </c>
      <c r="T463" s="147">
        <v>43.17</v>
      </c>
      <c r="U463" s="147">
        <v>124.09</v>
      </c>
      <c r="V463" s="147">
        <v>180.25</v>
      </c>
      <c r="W463" s="147">
        <v>229.48</v>
      </c>
      <c r="X463" s="147">
        <v>134.75</v>
      </c>
      <c r="Y463" s="147">
        <v>0</v>
      </c>
      <c r="Z463" s="147">
        <v>54.37</v>
      </c>
    </row>
    <row r="464" spans="2:26" x14ac:dyDescent="0.3">
      <c r="B464" s="127">
        <v>9</v>
      </c>
      <c r="C464" s="147">
        <v>27.39</v>
      </c>
      <c r="D464" s="147">
        <v>146.51</v>
      </c>
      <c r="E464" s="147">
        <v>259.44</v>
      </c>
      <c r="F464" s="147">
        <v>193.71</v>
      </c>
      <c r="G464" s="147">
        <v>143.21</v>
      </c>
      <c r="H464" s="147">
        <v>141.47</v>
      </c>
      <c r="I464" s="147">
        <v>212.99</v>
      </c>
      <c r="J464" s="147">
        <v>46.02</v>
      </c>
      <c r="K464" s="147">
        <v>2.21</v>
      </c>
      <c r="L464" s="147">
        <v>150.77000000000001</v>
      </c>
      <c r="M464" s="147">
        <v>12.84</v>
      </c>
      <c r="N464" s="147">
        <v>140.79</v>
      </c>
      <c r="O464" s="147">
        <v>233.01</v>
      </c>
      <c r="P464" s="147">
        <v>178.06</v>
      </c>
      <c r="Q464" s="147">
        <v>180.04</v>
      </c>
      <c r="R464" s="147">
        <v>194.68</v>
      </c>
      <c r="S464" s="147">
        <v>783.97</v>
      </c>
      <c r="T464" s="147">
        <v>764.88</v>
      </c>
      <c r="U464" s="147">
        <v>184.7</v>
      </c>
      <c r="V464" s="147">
        <v>272.32</v>
      </c>
      <c r="W464" s="147">
        <v>252.33</v>
      </c>
      <c r="X464" s="147">
        <v>222.28</v>
      </c>
      <c r="Y464" s="147">
        <v>90.09</v>
      </c>
      <c r="Z464" s="147">
        <v>96.08</v>
      </c>
    </row>
    <row r="465" spans="2:26" x14ac:dyDescent="0.3">
      <c r="B465" s="127">
        <v>10</v>
      </c>
      <c r="C465" s="147">
        <v>113.42</v>
      </c>
      <c r="D465" s="147">
        <v>235.79</v>
      </c>
      <c r="E465" s="147">
        <v>383.06</v>
      </c>
      <c r="F465" s="147">
        <v>231.67</v>
      </c>
      <c r="G465" s="147">
        <v>214.95</v>
      </c>
      <c r="H465" s="147">
        <v>206.46</v>
      </c>
      <c r="I465" s="147">
        <v>85.66</v>
      </c>
      <c r="J465" s="147">
        <v>33.33</v>
      </c>
      <c r="K465" s="147">
        <v>305.24</v>
      </c>
      <c r="L465" s="147">
        <v>0</v>
      </c>
      <c r="M465" s="147">
        <v>297.43</v>
      </c>
      <c r="N465" s="147">
        <v>720.17</v>
      </c>
      <c r="O465" s="147">
        <v>1089.28</v>
      </c>
      <c r="P465" s="147">
        <v>948.51</v>
      </c>
      <c r="Q465" s="147">
        <v>853.86</v>
      </c>
      <c r="R465" s="147">
        <v>831.11</v>
      </c>
      <c r="S465" s="147">
        <v>374.1</v>
      </c>
      <c r="T465" s="147">
        <v>364.17</v>
      </c>
      <c r="U465" s="147">
        <v>419.15</v>
      </c>
      <c r="V465" s="147">
        <v>443.46</v>
      </c>
      <c r="W465" s="147">
        <v>451.78</v>
      </c>
      <c r="X465" s="147">
        <v>522.79</v>
      </c>
      <c r="Y465" s="147">
        <v>540.29</v>
      </c>
      <c r="Z465" s="147">
        <v>574.97</v>
      </c>
    </row>
    <row r="466" spans="2:26" x14ac:dyDescent="0.3">
      <c r="B466" s="127">
        <v>11</v>
      </c>
      <c r="C466" s="147">
        <v>95.26</v>
      </c>
      <c r="D466" s="147">
        <v>220.93</v>
      </c>
      <c r="E466" s="147">
        <v>304.35000000000002</v>
      </c>
      <c r="F466" s="147">
        <v>325.66000000000003</v>
      </c>
      <c r="G466" s="147">
        <v>228.66</v>
      </c>
      <c r="H466" s="147">
        <v>61.56</v>
      </c>
      <c r="I466" s="147">
        <v>437.72</v>
      </c>
      <c r="J466" s="147">
        <v>478.91</v>
      </c>
      <c r="K466" s="147">
        <v>685.41</v>
      </c>
      <c r="L466" s="147">
        <v>456.54</v>
      </c>
      <c r="M466" s="147">
        <v>708.76</v>
      </c>
      <c r="N466" s="147">
        <v>705.55</v>
      </c>
      <c r="O466" s="147">
        <v>445.15</v>
      </c>
      <c r="P466" s="147">
        <v>483.07</v>
      </c>
      <c r="Q466" s="147">
        <v>469.9</v>
      </c>
      <c r="R466" s="147">
        <v>492.93</v>
      </c>
      <c r="S466" s="147">
        <v>484.97</v>
      </c>
      <c r="T466" s="147">
        <v>480.92</v>
      </c>
      <c r="U466" s="147">
        <v>542.79999999999995</v>
      </c>
      <c r="V466" s="147">
        <v>563.25</v>
      </c>
      <c r="W466" s="147">
        <v>545.08000000000004</v>
      </c>
      <c r="X466" s="147">
        <v>508.83</v>
      </c>
      <c r="Y466" s="147">
        <v>602.67999999999995</v>
      </c>
      <c r="Z466" s="147">
        <v>686.13</v>
      </c>
    </row>
    <row r="467" spans="2:26" x14ac:dyDescent="0.3">
      <c r="B467" s="127">
        <v>12</v>
      </c>
      <c r="C467" s="147">
        <v>70.88</v>
      </c>
      <c r="D467" s="147">
        <v>107.84</v>
      </c>
      <c r="E467" s="147">
        <v>181.71</v>
      </c>
      <c r="F467" s="147">
        <v>275.14999999999998</v>
      </c>
      <c r="G467" s="147">
        <v>218.01</v>
      </c>
      <c r="H467" s="147">
        <v>177.23</v>
      </c>
      <c r="I467" s="147">
        <v>160.62</v>
      </c>
      <c r="J467" s="147">
        <v>178.37</v>
      </c>
      <c r="K467" s="147">
        <v>148.36000000000001</v>
      </c>
      <c r="L467" s="147">
        <v>96.15</v>
      </c>
      <c r="M467" s="147">
        <v>22.26</v>
      </c>
      <c r="N467" s="147">
        <v>0</v>
      </c>
      <c r="O467" s="147">
        <v>49.85</v>
      </c>
      <c r="P467" s="147">
        <v>0</v>
      </c>
      <c r="Q467" s="147">
        <v>14.68</v>
      </c>
      <c r="R467" s="147">
        <v>0</v>
      </c>
      <c r="S467" s="147">
        <v>0</v>
      </c>
      <c r="T467" s="147">
        <v>0</v>
      </c>
      <c r="U467" s="147">
        <v>0</v>
      </c>
      <c r="V467" s="147">
        <v>0</v>
      </c>
      <c r="W467" s="147">
        <v>0</v>
      </c>
      <c r="X467" s="147">
        <v>0</v>
      </c>
      <c r="Y467" s="147">
        <v>0.03</v>
      </c>
      <c r="Z467" s="147">
        <v>105.6</v>
      </c>
    </row>
    <row r="468" spans="2:26" x14ac:dyDescent="0.3">
      <c r="B468" s="127">
        <v>13</v>
      </c>
      <c r="C468" s="147">
        <v>83.93</v>
      </c>
      <c r="D468" s="147">
        <v>107.8</v>
      </c>
      <c r="E468" s="147">
        <v>172.48</v>
      </c>
      <c r="F468" s="147">
        <v>199.62</v>
      </c>
      <c r="G468" s="147">
        <v>209.54</v>
      </c>
      <c r="H468" s="147">
        <v>215.57</v>
      </c>
      <c r="I468" s="147">
        <v>218.4</v>
      </c>
      <c r="J468" s="147">
        <v>141.41</v>
      </c>
      <c r="K468" s="147">
        <v>144.4</v>
      </c>
      <c r="L468" s="147">
        <v>98.15</v>
      </c>
      <c r="M468" s="147">
        <v>62.46</v>
      </c>
      <c r="N468" s="147">
        <v>73.069999999999993</v>
      </c>
      <c r="O468" s="147">
        <v>248.75</v>
      </c>
      <c r="P468" s="147">
        <v>93.34</v>
      </c>
      <c r="Q468" s="147">
        <v>16.05</v>
      </c>
      <c r="R468" s="147">
        <v>82.82</v>
      </c>
      <c r="S468" s="147">
        <v>178.7</v>
      </c>
      <c r="T468" s="147">
        <v>194.26</v>
      </c>
      <c r="U468" s="147">
        <v>164.5</v>
      </c>
      <c r="V468" s="147">
        <v>246.91</v>
      </c>
      <c r="W468" s="147">
        <v>257.36</v>
      </c>
      <c r="X468" s="147">
        <v>0</v>
      </c>
      <c r="Y468" s="147">
        <v>37.1</v>
      </c>
      <c r="Z468" s="147">
        <v>38.49</v>
      </c>
    </row>
    <row r="469" spans="2:26" x14ac:dyDescent="0.3">
      <c r="B469" s="127">
        <v>14</v>
      </c>
      <c r="C469" s="147">
        <v>0</v>
      </c>
      <c r="D469" s="147">
        <v>0</v>
      </c>
      <c r="E469" s="147">
        <v>0</v>
      </c>
      <c r="F469" s="147">
        <v>0</v>
      </c>
      <c r="G469" s="147">
        <v>111.6</v>
      </c>
      <c r="H469" s="147">
        <v>91.17</v>
      </c>
      <c r="I469" s="147">
        <v>143.94</v>
      </c>
      <c r="J469" s="147">
        <v>259.31</v>
      </c>
      <c r="K469" s="147">
        <v>46.37</v>
      </c>
      <c r="L469" s="147">
        <v>428.58</v>
      </c>
      <c r="M469" s="147">
        <v>444.88</v>
      </c>
      <c r="N469" s="147">
        <v>461.32</v>
      </c>
      <c r="O469" s="147">
        <v>479.03</v>
      </c>
      <c r="P469" s="147">
        <v>482.48</v>
      </c>
      <c r="Q469" s="147">
        <v>469.52</v>
      </c>
      <c r="R469" s="147">
        <v>460.48</v>
      </c>
      <c r="S469" s="147">
        <v>1293.9000000000001</v>
      </c>
      <c r="T469" s="147">
        <v>1204.03</v>
      </c>
      <c r="U469" s="147">
        <v>1246.5999999999999</v>
      </c>
      <c r="V469" s="147">
        <v>376.74</v>
      </c>
      <c r="W469" s="147">
        <v>427.22</v>
      </c>
      <c r="X469" s="147">
        <v>279.45</v>
      </c>
      <c r="Y469" s="147">
        <v>109.77</v>
      </c>
      <c r="Z469" s="147">
        <v>183.75</v>
      </c>
    </row>
    <row r="470" spans="2:26" x14ac:dyDescent="0.3">
      <c r="B470" s="127">
        <v>15</v>
      </c>
      <c r="C470" s="147">
        <v>2.13</v>
      </c>
      <c r="D470" s="147">
        <v>0</v>
      </c>
      <c r="E470" s="147">
        <v>0</v>
      </c>
      <c r="F470" s="147">
        <v>167.19</v>
      </c>
      <c r="G470" s="147">
        <v>164.9</v>
      </c>
      <c r="H470" s="147">
        <v>99.88</v>
      </c>
      <c r="I470" s="147">
        <v>141.99</v>
      </c>
      <c r="J470" s="147">
        <v>208.01</v>
      </c>
      <c r="K470" s="147">
        <v>207.53</v>
      </c>
      <c r="L470" s="147">
        <v>207.55</v>
      </c>
      <c r="M470" s="147">
        <v>241.76</v>
      </c>
      <c r="N470" s="147">
        <v>226.12</v>
      </c>
      <c r="O470" s="147">
        <v>82.19</v>
      </c>
      <c r="P470" s="147">
        <v>79.290000000000006</v>
      </c>
      <c r="Q470" s="147">
        <v>464.68</v>
      </c>
      <c r="R470" s="147">
        <v>475.58</v>
      </c>
      <c r="S470" s="147">
        <v>502.59</v>
      </c>
      <c r="T470" s="147">
        <v>464.25</v>
      </c>
      <c r="U470" s="147">
        <v>414.96</v>
      </c>
      <c r="V470" s="147">
        <v>70.97</v>
      </c>
      <c r="W470" s="147">
        <v>129.69</v>
      </c>
      <c r="X470" s="147">
        <v>152.69</v>
      </c>
      <c r="Y470" s="147">
        <v>0</v>
      </c>
      <c r="Z470" s="147">
        <v>0</v>
      </c>
    </row>
    <row r="471" spans="2:26" x14ac:dyDescent="0.3">
      <c r="B471" s="127">
        <v>16</v>
      </c>
      <c r="C471" s="147">
        <v>1.79</v>
      </c>
      <c r="D471" s="147">
        <v>0</v>
      </c>
      <c r="E471" s="147">
        <v>1.1399999999999999</v>
      </c>
      <c r="F471" s="147">
        <v>78.28</v>
      </c>
      <c r="G471" s="147">
        <v>103.78</v>
      </c>
      <c r="H471" s="147">
        <v>151.05000000000001</v>
      </c>
      <c r="I471" s="147">
        <v>522.16</v>
      </c>
      <c r="J471" s="147">
        <v>231.65</v>
      </c>
      <c r="K471" s="147">
        <v>323.02999999999997</v>
      </c>
      <c r="L471" s="147">
        <v>387.37</v>
      </c>
      <c r="M471" s="147">
        <v>250.94</v>
      </c>
      <c r="N471" s="147">
        <v>7.84</v>
      </c>
      <c r="O471" s="147">
        <v>292.20999999999998</v>
      </c>
      <c r="P471" s="147">
        <v>371.98</v>
      </c>
      <c r="Q471" s="147">
        <v>392.86</v>
      </c>
      <c r="R471" s="147">
        <v>396.29</v>
      </c>
      <c r="S471" s="147">
        <v>367.12</v>
      </c>
      <c r="T471" s="147">
        <v>342.91</v>
      </c>
      <c r="U471" s="147">
        <v>248.01</v>
      </c>
      <c r="V471" s="147">
        <v>375.73</v>
      </c>
      <c r="W471" s="147">
        <v>457.7</v>
      </c>
      <c r="X471" s="147">
        <v>162.47999999999999</v>
      </c>
      <c r="Y471" s="147">
        <v>102.42</v>
      </c>
      <c r="Z471" s="147">
        <v>21.82</v>
      </c>
    </row>
    <row r="472" spans="2:26" x14ac:dyDescent="0.3">
      <c r="B472" s="127">
        <v>17</v>
      </c>
      <c r="C472" s="147">
        <v>28.25</v>
      </c>
      <c r="D472" s="147">
        <v>69.77</v>
      </c>
      <c r="E472" s="147">
        <v>54.57</v>
      </c>
      <c r="F472" s="147">
        <v>44.72</v>
      </c>
      <c r="G472" s="147">
        <v>155.83000000000001</v>
      </c>
      <c r="H472" s="147">
        <v>227.48</v>
      </c>
      <c r="I472" s="147">
        <v>420.38</v>
      </c>
      <c r="J472" s="147">
        <v>178.03</v>
      </c>
      <c r="K472" s="147">
        <v>121.91</v>
      </c>
      <c r="L472" s="147">
        <v>93.29</v>
      </c>
      <c r="M472" s="147">
        <v>95.32</v>
      </c>
      <c r="N472" s="147">
        <v>121.87</v>
      </c>
      <c r="O472" s="147">
        <v>205.17</v>
      </c>
      <c r="P472" s="147">
        <v>206.85</v>
      </c>
      <c r="Q472" s="147">
        <v>206.97</v>
      </c>
      <c r="R472" s="147">
        <v>1142.75</v>
      </c>
      <c r="S472" s="147">
        <v>1086.0899999999999</v>
      </c>
      <c r="T472" s="147">
        <v>1078.42</v>
      </c>
      <c r="U472" s="147">
        <v>989.58</v>
      </c>
      <c r="V472" s="147">
        <v>112.41</v>
      </c>
      <c r="W472" s="147">
        <v>161.38999999999999</v>
      </c>
      <c r="X472" s="147">
        <v>52.2</v>
      </c>
      <c r="Y472" s="147">
        <v>0</v>
      </c>
      <c r="Z472" s="147">
        <v>85.29</v>
      </c>
    </row>
    <row r="473" spans="2:26" x14ac:dyDescent="0.3">
      <c r="B473" s="127">
        <v>18</v>
      </c>
      <c r="C473" s="147">
        <v>0</v>
      </c>
      <c r="D473" s="147">
        <v>109.48</v>
      </c>
      <c r="E473" s="147">
        <v>141.06</v>
      </c>
      <c r="F473" s="147">
        <v>193.52</v>
      </c>
      <c r="G473" s="147">
        <v>68.040000000000006</v>
      </c>
      <c r="H473" s="147">
        <v>95.91</v>
      </c>
      <c r="I473" s="147">
        <v>153.06</v>
      </c>
      <c r="J473" s="147">
        <v>57.07</v>
      </c>
      <c r="K473" s="147">
        <v>39.89</v>
      </c>
      <c r="L473" s="147">
        <v>30.04</v>
      </c>
      <c r="M473" s="147">
        <v>34.72</v>
      </c>
      <c r="N473" s="147">
        <v>33.18</v>
      </c>
      <c r="O473" s="147">
        <v>0</v>
      </c>
      <c r="P473" s="147">
        <v>26.58</v>
      </c>
      <c r="Q473" s="147">
        <v>26.38</v>
      </c>
      <c r="R473" s="147">
        <v>0.66</v>
      </c>
      <c r="S473" s="147">
        <v>28.45</v>
      </c>
      <c r="T473" s="147">
        <v>13.18</v>
      </c>
      <c r="U473" s="147">
        <v>4.17</v>
      </c>
      <c r="V473" s="147">
        <v>163.85</v>
      </c>
      <c r="W473" s="147">
        <v>0</v>
      </c>
      <c r="X473" s="147">
        <v>0</v>
      </c>
      <c r="Y473" s="147">
        <v>0</v>
      </c>
      <c r="Z473" s="147">
        <v>0</v>
      </c>
    </row>
    <row r="474" spans="2:26" x14ac:dyDescent="0.3">
      <c r="B474" s="127">
        <v>19</v>
      </c>
      <c r="C474" s="147">
        <v>0</v>
      </c>
      <c r="D474" s="147">
        <v>0</v>
      </c>
      <c r="E474" s="147">
        <v>53.09</v>
      </c>
      <c r="F474" s="147">
        <v>138.31</v>
      </c>
      <c r="G474" s="147">
        <v>149.82</v>
      </c>
      <c r="H474" s="147">
        <v>138.32</v>
      </c>
      <c r="I474" s="147">
        <v>75.34</v>
      </c>
      <c r="J474" s="147">
        <v>140.80000000000001</v>
      </c>
      <c r="K474" s="147">
        <v>190.92</v>
      </c>
      <c r="L474" s="147">
        <v>98.35</v>
      </c>
      <c r="M474" s="147">
        <v>94.94</v>
      </c>
      <c r="N474" s="147">
        <v>98.48</v>
      </c>
      <c r="O474" s="147">
        <v>95.62</v>
      </c>
      <c r="P474" s="147">
        <v>95.2</v>
      </c>
      <c r="Q474" s="147">
        <v>92.42</v>
      </c>
      <c r="R474" s="147">
        <v>89.37</v>
      </c>
      <c r="S474" s="147">
        <v>84.33</v>
      </c>
      <c r="T474" s="147">
        <v>81.59</v>
      </c>
      <c r="U474" s="147">
        <v>54.15</v>
      </c>
      <c r="V474" s="147">
        <v>91.2</v>
      </c>
      <c r="W474" s="147">
        <v>231.41</v>
      </c>
      <c r="X474" s="147">
        <v>68.430000000000007</v>
      </c>
      <c r="Y474" s="147">
        <v>0</v>
      </c>
      <c r="Z474" s="147">
        <v>0</v>
      </c>
    </row>
    <row r="475" spans="2:26" x14ac:dyDescent="0.3">
      <c r="B475" s="127">
        <v>20</v>
      </c>
      <c r="C475" s="147">
        <v>0</v>
      </c>
      <c r="D475" s="147">
        <v>0.11</v>
      </c>
      <c r="E475" s="147">
        <v>0</v>
      </c>
      <c r="F475" s="147">
        <v>57.09</v>
      </c>
      <c r="G475" s="147">
        <v>48.57</v>
      </c>
      <c r="H475" s="147">
        <v>13.26</v>
      </c>
      <c r="I475" s="147">
        <v>22.26</v>
      </c>
      <c r="J475" s="147">
        <v>306.47000000000003</v>
      </c>
      <c r="K475" s="147">
        <v>265.58999999999997</v>
      </c>
      <c r="L475" s="147">
        <v>231.19</v>
      </c>
      <c r="M475" s="147">
        <v>255.87</v>
      </c>
      <c r="N475" s="147">
        <v>254.53</v>
      </c>
      <c r="O475" s="147">
        <v>285.98</v>
      </c>
      <c r="P475" s="147">
        <v>283.83</v>
      </c>
      <c r="Q475" s="147">
        <v>169.35</v>
      </c>
      <c r="R475" s="147">
        <v>310.31</v>
      </c>
      <c r="S475" s="147">
        <v>299.52</v>
      </c>
      <c r="T475" s="147">
        <v>255.34</v>
      </c>
      <c r="U475" s="147">
        <v>209.11</v>
      </c>
      <c r="V475" s="147">
        <v>284.76</v>
      </c>
      <c r="W475" s="147">
        <v>16.84</v>
      </c>
      <c r="X475" s="147">
        <v>0</v>
      </c>
      <c r="Y475" s="147">
        <v>0</v>
      </c>
      <c r="Z475" s="147">
        <v>0</v>
      </c>
    </row>
    <row r="476" spans="2:26" x14ac:dyDescent="0.3">
      <c r="B476" s="127">
        <v>21</v>
      </c>
      <c r="C476" s="147">
        <v>0</v>
      </c>
      <c r="D476" s="147">
        <v>0</v>
      </c>
      <c r="E476" s="147">
        <v>77.72</v>
      </c>
      <c r="F476" s="147">
        <v>56.43</v>
      </c>
      <c r="G476" s="147">
        <v>256.26</v>
      </c>
      <c r="H476" s="147">
        <v>114.67</v>
      </c>
      <c r="I476" s="147">
        <v>151.26</v>
      </c>
      <c r="J476" s="147">
        <v>380.33</v>
      </c>
      <c r="K476" s="147">
        <v>279.39</v>
      </c>
      <c r="L476" s="147">
        <v>110.15</v>
      </c>
      <c r="M476" s="147">
        <v>293.5</v>
      </c>
      <c r="N476" s="147">
        <v>63.52</v>
      </c>
      <c r="O476" s="147">
        <v>335.74</v>
      </c>
      <c r="P476" s="147">
        <v>303.02</v>
      </c>
      <c r="Q476" s="147">
        <v>303.26</v>
      </c>
      <c r="R476" s="147">
        <v>299.08999999999997</v>
      </c>
      <c r="S476" s="147">
        <v>288.39999999999998</v>
      </c>
      <c r="T476" s="147">
        <v>231.61</v>
      </c>
      <c r="U476" s="147">
        <v>276.45999999999998</v>
      </c>
      <c r="V476" s="147">
        <v>357.7</v>
      </c>
      <c r="W476" s="147">
        <v>1.97</v>
      </c>
      <c r="X476" s="147">
        <v>0</v>
      </c>
      <c r="Y476" s="147">
        <v>0</v>
      </c>
      <c r="Z476" s="147">
        <v>0</v>
      </c>
    </row>
    <row r="477" spans="2:26" x14ac:dyDescent="0.3">
      <c r="B477" s="127">
        <v>22</v>
      </c>
      <c r="C477" s="147">
        <v>0</v>
      </c>
      <c r="D477" s="147">
        <v>0.75</v>
      </c>
      <c r="E477" s="147">
        <v>37.06</v>
      </c>
      <c r="F477" s="147">
        <v>25.7</v>
      </c>
      <c r="G477" s="147">
        <v>157.09</v>
      </c>
      <c r="H477" s="147">
        <v>311.26</v>
      </c>
      <c r="I477" s="147">
        <v>246.95</v>
      </c>
      <c r="J477" s="147">
        <v>211.25</v>
      </c>
      <c r="K477" s="147">
        <v>170.05</v>
      </c>
      <c r="L477" s="147">
        <v>150.31</v>
      </c>
      <c r="M477" s="147">
        <v>160.58000000000001</v>
      </c>
      <c r="N477" s="147">
        <v>477.89</v>
      </c>
      <c r="O477" s="147">
        <v>410.23</v>
      </c>
      <c r="P477" s="147">
        <v>371.63</v>
      </c>
      <c r="Q477" s="147">
        <v>349.87</v>
      </c>
      <c r="R477" s="147">
        <v>358.45</v>
      </c>
      <c r="S477" s="147">
        <v>366.49</v>
      </c>
      <c r="T477" s="147">
        <v>355.93</v>
      </c>
      <c r="U477" s="147">
        <v>239.59</v>
      </c>
      <c r="V477" s="147">
        <v>112.21</v>
      </c>
      <c r="W477" s="147">
        <v>207.41</v>
      </c>
      <c r="X477" s="147">
        <v>3.6</v>
      </c>
      <c r="Y477" s="147">
        <v>0</v>
      </c>
      <c r="Z477" s="147">
        <v>0</v>
      </c>
    </row>
    <row r="478" spans="2:26" x14ac:dyDescent="0.3">
      <c r="B478" s="127">
        <v>23</v>
      </c>
      <c r="C478" s="147">
        <v>22.05</v>
      </c>
      <c r="D478" s="147">
        <v>173.69</v>
      </c>
      <c r="E478" s="147">
        <v>157.78</v>
      </c>
      <c r="F478" s="147">
        <v>263.22000000000003</v>
      </c>
      <c r="G478" s="147">
        <v>138.63999999999999</v>
      </c>
      <c r="H478" s="147">
        <v>204.99</v>
      </c>
      <c r="I478" s="147">
        <v>381.71</v>
      </c>
      <c r="J478" s="147">
        <v>288.12</v>
      </c>
      <c r="K478" s="147">
        <v>242.43</v>
      </c>
      <c r="L478" s="147">
        <v>183.22</v>
      </c>
      <c r="M478" s="147">
        <v>208.75</v>
      </c>
      <c r="N478" s="147">
        <v>218.7</v>
      </c>
      <c r="O478" s="147">
        <v>269.55</v>
      </c>
      <c r="P478" s="147">
        <v>256.72000000000003</v>
      </c>
      <c r="Q478" s="147">
        <v>156.66</v>
      </c>
      <c r="R478" s="147">
        <v>157.37</v>
      </c>
      <c r="S478" s="147">
        <v>182.26</v>
      </c>
      <c r="T478" s="147">
        <v>144.03</v>
      </c>
      <c r="U478" s="147">
        <v>628.20000000000005</v>
      </c>
      <c r="V478" s="147">
        <v>143.13</v>
      </c>
      <c r="W478" s="147">
        <v>268.27999999999997</v>
      </c>
      <c r="X478" s="147">
        <v>179.4</v>
      </c>
      <c r="Y478" s="147">
        <v>38.33</v>
      </c>
      <c r="Z478" s="147">
        <v>435.47</v>
      </c>
    </row>
    <row r="479" spans="2:26" x14ac:dyDescent="0.3">
      <c r="B479" s="127">
        <v>24</v>
      </c>
      <c r="C479" s="147">
        <v>0</v>
      </c>
      <c r="D479" s="147">
        <v>116.8</v>
      </c>
      <c r="E479" s="147">
        <v>250.69</v>
      </c>
      <c r="F479" s="147">
        <v>195.99</v>
      </c>
      <c r="G479" s="147">
        <v>420.95</v>
      </c>
      <c r="H479" s="147">
        <v>225.59</v>
      </c>
      <c r="I479" s="147">
        <v>368.14</v>
      </c>
      <c r="J479" s="147">
        <v>319.3</v>
      </c>
      <c r="K479" s="147">
        <v>210.62</v>
      </c>
      <c r="L479" s="147">
        <v>179.71</v>
      </c>
      <c r="M479" s="147">
        <v>192.37</v>
      </c>
      <c r="N479" s="147">
        <v>232.96</v>
      </c>
      <c r="O479" s="147">
        <v>286.83999999999997</v>
      </c>
      <c r="P479" s="147">
        <v>266.83999999999997</v>
      </c>
      <c r="Q479" s="147">
        <v>216.55</v>
      </c>
      <c r="R479" s="147">
        <v>223.43</v>
      </c>
      <c r="S479" s="147">
        <v>211.12</v>
      </c>
      <c r="T479" s="147">
        <v>139.41</v>
      </c>
      <c r="U479" s="147">
        <v>170.55</v>
      </c>
      <c r="V479" s="147">
        <v>165.07</v>
      </c>
      <c r="W479" s="147">
        <v>229.58</v>
      </c>
      <c r="X479" s="147">
        <v>157.9</v>
      </c>
      <c r="Y479" s="147">
        <v>0</v>
      </c>
      <c r="Z479" s="147">
        <v>267.35000000000002</v>
      </c>
    </row>
    <row r="480" spans="2:26" x14ac:dyDescent="0.3">
      <c r="B480" s="127">
        <v>25</v>
      </c>
      <c r="C480" s="147">
        <v>2.04</v>
      </c>
      <c r="D480" s="147">
        <v>78.209999999999994</v>
      </c>
      <c r="E480" s="147">
        <v>70.03</v>
      </c>
      <c r="F480" s="147">
        <v>31.37</v>
      </c>
      <c r="G480" s="147">
        <v>58.44</v>
      </c>
      <c r="H480" s="147">
        <v>59.83</v>
      </c>
      <c r="I480" s="147">
        <v>100.36</v>
      </c>
      <c r="J480" s="147">
        <v>180.83</v>
      </c>
      <c r="K480" s="147">
        <v>291.79000000000002</v>
      </c>
      <c r="L480" s="147">
        <v>444.4</v>
      </c>
      <c r="M480" s="147">
        <v>355.81</v>
      </c>
      <c r="N480" s="147">
        <v>276.91000000000003</v>
      </c>
      <c r="O480" s="147">
        <v>287.75</v>
      </c>
      <c r="P480" s="147">
        <v>295.35000000000002</v>
      </c>
      <c r="Q480" s="147">
        <v>291.51</v>
      </c>
      <c r="R480" s="147">
        <v>305.95</v>
      </c>
      <c r="S480" s="147">
        <v>260.33</v>
      </c>
      <c r="T480" s="147">
        <v>219.12</v>
      </c>
      <c r="U480" s="147">
        <v>682.25</v>
      </c>
      <c r="V480" s="147">
        <v>500.84</v>
      </c>
      <c r="W480" s="147">
        <v>296.58</v>
      </c>
      <c r="X480" s="147">
        <v>340.05</v>
      </c>
      <c r="Y480" s="147">
        <v>209.5</v>
      </c>
      <c r="Z480" s="147">
        <v>190.58</v>
      </c>
    </row>
    <row r="481" spans="2:26" x14ac:dyDescent="0.3">
      <c r="B481" s="127">
        <v>26</v>
      </c>
      <c r="C481" s="147">
        <v>0</v>
      </c>
      <c r="D481" s="147">
        <v>6.17</v>
      </c>
      <c r="E481" s="147">
        <v>64.16</v>
      </c>
      <c r="F481" s="147">
        <v>101.23</v>
      </c>
      <c r="G481" s="147">
        <v>98.98</v>
      </c>
      <c r="H481" s="147">
        <v>122</v>
      </c>
      <c r="I481" s="147">
        <v>125.23</v>
      </c>
      <c r="J481" s="147">
        <v>73.25</v>
      </c>
      <c r="K481" s="147">
        <v>415.51</v>
      </c>
      <c r="L481" s="147">
        <v>323.51</v>
      </c>
      <c r="M481" s="147">
        <v>184.26</v>
      </c>
      <c r="N481" s="147">
        <v>194.06</v>
      </c>
      <c r="O481" s="147">
        <v>219.09</v>
      </c>
      <c r="P481" s="147">
        <v>204.34</v>
      </c>
      <c r="Q481" s="147">
        <v>187.04</v>
      </c>
      <c r="R481" s="147">
        <v>198.15</v>
      </c>
      <c r="S481" s="147">
        <v>186.81</v>
      </c>
      <c r="T481" s="147">
        <v>152.83000000000001</v>
      </c>
      <c r="U481" s="147">
        <v>190.72</v>
      </c>
      <c r="V481" s="147">
        <v>129.66999999999999</v>
      </c>
      <c r="W481" s="147">
        <v>121.13</v>
      </c>
      <c r="X481" s="147">
        <v>33.700000000000003</v>
      </c>
      <c r="Y481" s="147">
        <v>10.95</v>
      </c>
      <c r="Z481" s="147">
        <v>0</v>
      </c>
    </row>
    <row r="482" spans="2:26" x14ac:dyDescent="0.3">
      <c r="B482" s="127">
        <v>27</v>
      </c>
      <c r="C482" s="147">
        <v>0</v>
      </c>
      <c r="D482" s="147">
        <v>0</v>
      </c>
      <c r="E482" s="147">
        <v>0</v>
      </c>
      <c r="F482" s="147">
        <v>1.1499999999999999</v>
      </c>
      <c r="G482" s="147">
        <v>15.68</v>
      </c>
      <c r="H482" s="147">
        <v>13.64</v>
      </c>
      <c r="I482" s="147">
        <v>49.61</v>
      </c>
      <c r="J482" s="147">
        <v>104.04</v>
      </c>
      <c r="K482" s="147">
        <v>66.239999999999995</v>
      </c>
      <c r="L482" s="147">
        <v>16.07</v>
      </c>
      <c r="M482" s="147">
        <v>0</v>
      </c>
      <c r="N482" s="147">
        <v>1.85</v>
      </c>
      <c r="O482" s="147">
        <v>37.700000000000003</v>
      </c>
      <c r="P482" s="147">
        <v>38.340000000000003</v>
      </c>
      <c r="Q482" s="147">
        <v>50.29</v>
      </c>
      <c r="R482" s="147">
        <v>40.11</v>
      </c>
      <c r="S482" s="147">
        <v>96.88</v>
      </c>
      <c r="T482" s="147">
        <v>16.95</v>
      </c>
      <c r="U482" s="147">
        <v>94.05</v>
      </c>
      <c r="V482" s="147">
        <v>167.7</v>
      </c>
      <c r="W482" s="147">
        <v>27.57</v>
      </c>
      <c r="X482" s="147">
        <v>0</v>
      </c>
      <c r="Y482" s="147">
        <v>0</v>
      </c>
      <c r="Z482" s="147">
        <v>0</v>
      </c>
    </row>
    <row r="483" spans="2:26" x14ac:dyDescent="0.3">
      <c r="B483" s="127">
        <v>28</v>
      </c>
      <c r="C483" s="147">
        <v>0.86</v>
      </c>
      <c r="D483" s="147">
        <v>31.34</v>
      </c>
      <c r="E483" s="147">
        <v>133.55000000000001</v>
      </c>
      <c r="F483" s="147">
        <v>18.440000000000001</v>
      </c>
      <c r="G483" s="147">
        <v>129.94999999999999</v>
      </c>
      <c r="H483" s="147">
        <v>29.05</v>
      </c>
      <c r="I483" s="147">
        <v>81.97</v>
      </c>
      <c r="J483" s="147">
        <v>122.66</v>
      </c>
      <c r="K483" s="147">
        <v>93.65</v>
      </c>
      <c r="L483" s="147">
        <v>36.72</v>
      </c>
      <c r="M483" s="147">
        <v>0.95</v>
      </c>
      <c r="N483" s="147">
        <v>0</v>
      </c>
      <c r="O483" s="147">
        <v>0</v>
      </c>
      <c r="P483" s="147">
        <v>29.89</v>
      </c>
      <c r="Q483" s="147">
        <v>37.6</v>
      </c>
      <c r="R483" s="147">
        <v>37.4</v>
      </c>
      <c r="S483" s="147">
        <v>39.94</v>
      </c>
      <c r="T483" s="147">
        <v>3.86</v>
      </c>
      <c r="U483" s="147">
        <v>40.840000000000003</v>
      </c>
      <c r="V483" s="147">
        <v>14.98</v>
      </c>
      <c r="W483" s="147">
        <v>0</v>
      </c>
      <c r="X483" s="147">
        <v>0</v>
      </c>
      <c r="Y483" s="147">
        <v>0</v>
      </c>
      <c r="Z483" s="147">
        <v>0</v>
      </c>
    </row>
    <row r="484" spans="2:26" x14ac:dyDescent="0.3">
      <c r="B484" s="127">
        <v>29</v>
      </c>
      <c r="C484" s="147">
        <v>8.4499999999999993</v>
      </c>
      <c r="D484" s="147">
        <v>8.6999999999999993</v>
      </c>
      <c r="E484" s="147">
        <v>97.38</v>
      </c>
      <c r="F484" s="147">
        <v>30.03</v>
      </c>
      <c r="G484" s="147">
        <v>109.99</v>
      </c>
      <c r="H484" s="147">
        <v>50.36</v>
      </c>
      <c r="I484" s="147">
        <v>67.5</v>
      </c>
      <c r="J484" s="147">
        <v>111.21</v>
      </c>
      <c r="K484" s="147">
        <v>119.54</v>
      </c>
      <c r="L484" s="147">
        <v>106.81</v>
      </c>
      <c r="M484" s="147">
        <v>33.24</v>
      </c>
      <c r="N484" s="147">
        <v>0.59</v>
      </c>
      <c r="O484" s="147">
        <v>6.42</v>
      </c>
      <c r="P484" s="147">
        <v>94.12</v>
      </c>
      <c r="Q484" s="147">
        <v>206.32</v>
      </c>
      <c r="R484" s="147">
        <v>267.77999999999997</v>
      </c>
      <c r="S484" s="147">
        <v>276.60000000000002</v>
      </c>
      <c r="T484" s="147">
        <v>345.62</v>
      </c>
      <c r="U484" s="147">
        <v>296.01</v>
      </c>
      <c r="V484" s="147">
        <v>373.59</v>
      </c>
      <c r="W484" s="147">
        <v>226.42</v>
      </c>
      <c r="X484" s="147">
        <v>106.54</v>
      </c>
      <c r="Y484" s="147">
        <v>0</v>
      </c>
      <c r="Z484" s="147">
        <v>0</v>
      </c>
    </row>
    <row r="485" spans="2:26" ht="15.75" customHeight="1" x14ac:dyDescent="0.3">
      <c r="B485" s="127">
        <v>30</v>
      </c>
      <c r="C485" s="147">
        <v>3.59</v>
      </c>
      <c r="D485" s="147">
        <v>80.680000000000007</v>
      </c>
      <c r="E485" s="147">
        <v>84.81</v>
      </c>
      <c r="F485" s="147">
        <v>44.09</v>
      </c>
      <c r="G485" s="147">
        <v>68.91</v>
      </c>
      <c r="H485" s="147">
        <v>75.94</v>
      </c>
      <c r="I485" s="147">
        <v>34.880000000000003</v>
      </c>
      <c r="J485" s="147">
        <v>39.590000000000003</v>
      </c>
      <c r="K485" s="147">
        <v>89.92</v>
      </c>
      <c r="L485" s="147">
        <v>0</v>
      </c>
      <c r="M485" s="147">
        <v>0</v>
      </c>
      <c r="N485" s="147">
        <v>0</v>
      </c>
      <c r="O485" s="147">
        <v>9.66</v>
      </c>
      <c r="P485" s="147">
        <v>19.53</v>
      </c>
      <c r="Q485" s="147">
        <v>0.52</v>
      </c>
      <c r="R485" s="147">
        <v>48.23</v>
      </c>
      <c r="S485" s="147">
        <v>42.49</v>
      </c>
      <c r="T485" s="147">
        <v>3.79</v>
      </c>
      <c r="U485" s="147">
        <v>0</v>
      </c>
      <c r="V485" s="147">
        <v>0</v>
      </c>
      <c r="W485" s="147">
        <v>0</v>
      </c>
      <c r="X485" s="147">
        <v>15.21</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0.03</v>
      </c>
      <c r="D492" s="147">
        <v>0.24</v>
      </c>
      <c r="E492" s="147">
        <v>0</v>
      </c>
      <c r="F492" s="147">
        <v>0</v>
      </c>
      <c r="G492" s="147">
        <v>0</v>
      </c>
      <c r="H492" s="147">
        <v>20.16</v>
      </c>
      <c r="I492" s="147">
        <v>22.58</v>
      </c>
      <c r="J492" s="147">
        <v>4.07</v>
      </c>
      <c r="K492" s="147">
        <v>0</v>
      </c>
      <c r="L492" s="147">
        <v>0</v>
      </c>
      <c r="M492" s="147">
        <v>0</v>
      </c>
      <c r="N492" s="147">
        <v>0</v>
      </c>
      <c r="O492" s="147">
        <v>0</v>
      </c>
      <c r="P492" s="147">
        <v>4.5599999999999996</v>
      </c>
      <c r="Q492" s="147">
        <v>4.55</v>
      </c>
      <c r="R492" s="147">
        <v>4.8899999999999997</v>
      </c>
      <c r="S492" s="147">
        <v>4.53</v>
      </c>
      <c r="T492" s="147">
        <v>0</v>
      </c>
      <c r="U492" s="147">
        <v>0</v>
      </c>
      <c r="V492" s="147">
        <v>28.13</v>
      </c>
      <c r="W492" s="147">
        <v>12.07</v>
      </c>
      <c r="X492" s="147">
        <v>2.76</v>
      </c>
      <c r="Y492" s="147">
        <v>3.37</v>
      </c>
      <c r="Z492" s="147">
        <v>4.3</v>
      </c>
    </row>
    <row r="493" spans="2:26" x14ac:dyDescent="0.3">
      <c r="B493" s="127">
        <v>2</v>
      </c>
      <c r="C493" s="147">
        <v>20.78</v>
      </c>
      <c r="D493" s="147">
        <v>0</v>
      </c>
      <c r="E493" s="147">
        <v>0</v>
      </c>
      <c r="F493" s="147">
        <v>0</v>
      </c>
      <c r="G493" s="147">
        <v>0</v>
      </c>
      <c r="H493" s="147">
        <v>0</v>
      </c>
      <c r="I493" s="147">
        <v>0</v>
      </c>
      <c r="J493" s="147">
        <v>0</v>
      </c>
      <c r="K493" s="147">
        <v>0</v>
      </c>
      <c r="L493" s="147">
        <v>4.41</v>
      </c>
      <c r="M493" s="147">
        <v>4.51</v>
      </c>
      <c r="N493" s="147">
        <v>4.5999999999999996</v>
      </c>
      <c r="O493" s="147">
        <v>0</v>
      </c>
      <c r="P493" s="147">
        <v>11.4</v>
      </c>
      <c r="Q493" s="147">
        <v>4.9000000000000004</v>
      </c>
      <c r="R493" s="147">
        <v>5.13</v>
      </c>
      <c r="S493" s="147">
        <v>5.13</v>
      </c>
      <c r="T493" s="147">
        <v>0</v>
      </c>
      <c r="U493" s="147">
        <v>0</v>
      </c>
      <c r="V493" s="147">
        <v>0</v>
      </c>
      <c r="W493" s="147">
        <v>0</v>
      </c>
      <c r="X493" s="147">
        <v>0</v>
      </c>
      <c r="Y493" s="147">
        <v>4.6500000000000004</v>
      </c>
      <c r="Z493" s="147">
        <v>11.73</v>
      </c>
    </row>
    <row r="494" spans="2:26" x14ac:dyDescent="0.3">
      <c r="B494" s="127">
        <v>3</v>
      </c>
      <c r="C494" s="147">
        <v>60.4</v>
      </c>
      <c r="D494" s="147">
        <v>0</v>
      </c>
      <c r="E494" s="147">
        <v>0</v>
      </c>
      <c r="F494" s="147">
        <v>0</v>
      </c>
      <c r="G494" s="147">
        <v>0</v>
      </c>
      <c r="H494" s="147">
        <v>0</v>
      </c>
      <c r="I494" s="147">
        <v>0</v>
      </c>
      <c r="J494" s="147">
        <v>0.11</v>
      </c>
      <c r="K494" s="147">
        <v>3.85</v>
      </c>
      <c r="L494" s="147">
        <v>13.06</v>
      </c>
      <c r="M494" s="147">
        <v>2.59</v>
      </c>
      <c r="N494" s="147">
        <v>2.84</v>
      </c>
      <c r="O494" s="147">
        <v>3.87</v>
      </c>
      <c r="P494" s="147">
        <v>0</v>
      </c>
      <c r="Q494" s="147">
        <v>0</v>
      </c>
      <c r="R494" s="147">
        <v>0</v>
      </c>
      <c r="S494" s="147">
        <v>0</v>
      </c>
      <c r="T494" s="147">
        <v>0</v>
      </c>
      <c r="U494" s="147">
        <v>0</v>
      </c>
      <c r="V494" s="147">
        <v>86.75</v>
      </c>
      <c r="W494" s="147">
        <v>22.52</v>
      </c>
      <c r="X494" s="147">
        <v>0.39</v>
      </c>
      <c r="Y494" s="147">
        <v>71.56</v>
      </c>
      <c r="Z494" s="147">
        <v>253.39</v>
      </c>
    </row>
    <row r="495" spans="2:26" x14ac:dyDescent="0.3">
      <c r="B495" s="127">
        <v>4</v>
      </c>
      <c r="C495" s="147">
        <v>0.19</v>
      </c>
      <c r="D495" s="147">
        <v>0</v>
      </c>
      <c r="E495" s="147">
        <v>0</v>
      </c>
      <c r="F495" s="147">
        <v>0</v>
      </c>
      <c r="G495" s="147">
        <v>0</v>
      </c>
      <c r="H495" s="147">
        <v>0</v>
      </c>
      <c r="I495" s="147">
        <v>0.02</v>
      </c>
      <c r="J495" s="147">
        <v>0.15</v>
      </c>
      <c r="K495" s="147">
        <v>0</v>
      </c>
      <c r="L495" s="147">
        <v>0</v>
      </c>
      <c r="M495" s="147">
        <v>0</v>
      </c>
      <c r="N495" s="147">
        <v>0</v>
      </c>
      <c r="O495" s="147">
        <v>0.06</v>
      </c>
      <c r="P495" s="147">
        <v>0.31</v>
      </c>
      <c r="Q495" s="147">
        <v>0</v>
      </c>
      <c r="R495" s="147">
        <v>0.75</v>
      </c>
      <c r="S495" s="147">
        <v>0.32</v>
      </c>
      <c r="T495" s="147">
        <v>0.82</v>
      </c>
      <c r="U495" s="147">
        <v>0</v>
      </c>
      <c r="V495" s="147">
        <v>0</v>
      </c>
      <c r="W495" s="147">
        <v>0</v>
      </c>
      <c r="X495" s="147">
        <v>0</v>
      </c>
      <c r="Y495" s="147">
        <v>0</v>
      </c>
      <c r="Z495" s="147">
        <v>12.81</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0</v>
      </c>
      <c r="X496" s="147">
        <v>30.66</v>
      </c>
      <c r="Y496" s="147">
        <v>57</v>
      </c>
      <c r="Z496" s="147">
        <v>0.87</v>
      </c>
    </row>
    <row r="497" spans="2:26" x14ac:dyDescent="0.3">
      <c r="B497" s="127">
        <v>6</v>
      </c>
      <c r="C497" s="147">
        <v>82.96</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117.68</v>
      </c>
      <c r="Z497" s="147">
        <v>70.69</v>
      </c>
    </row>
    <row r="498" spans="2:26" x14ac:dyDescent="0.3">
      <c r="B498" s="127">
        <v>7</v>
      </c>
      <c r="C498" s="147">
        <v>0</v>
      </c>
      <c r="D498" s="147">
        <v>0</v>
      </c>
      <c r="E498" s="147">
        <v>0</v>
      </c>
      <c r="F498" s="147">
        <v>0</v>
      </c>
      <c r="G498" s="147">
        <v>0</v>
      </c>
      <c r="H498" s="147">
        <v>0</v>
      </c>
      <c r="I498" s="147">
        <v>0</v>
      </c>
      <c r="J498" s="147">
        <v>100.96</v>
      </c>
      <c r="K498" s="147">
        <v>0.18</v>
      </c>
      <c r="L498" s="147">
        <v>0</v>
      </c>
      <c r="M498" s="147">
        <v>0</v>
      </c>
      <c r="N498" s="147">
        <v>0</v>
      </c>
      <c r="O498" s="147">
        <v>0</v>
      </c>
      <c r="P498" s="147">
        <v>0.35</v>
      </c>
      <c r="Q498" s="147">
        <v>0</v>
      </c>
      <c r="R498" s="147">
        <v>0</v>
      </c>
      <c r="S498" s="147">
        <v>0</v>
      </c>
      <c r="T498" s="147">
        <v>0</v>
      </c>
      <c r="U498" s="147">
        <v>0</v>
      </c>
      <c r="V498" s="147">
        <v>0</v>
      </c>
      <c r="W498" s="147">
        <v>0</v>
      </c>
      <c r="X498" s="147">
        <v>0</v>
      </c>
      <c r="Y498" s="147">
        <v>0</v>
      </c>
      <c r="Z498" s="147">
        <v>0</v>
      </c>
    </row>
    <row r="499" spans="2:26" x14ac:dyDescent="0.3">
      <c r="B499" s="127">
        <v>8</v>
      </c>
      <c r="C499" s="147">
        <v>0</v>
      </c>
      <c r="D499" s="147">
        <v>0</v>
      </c>
      <c r="E499" s="147">
        <v>0</v>
      </c>
      <c r="F499" s="147">
        <v>1.21</v>
      </c>
      <c r="G499" s="147">
        <v>0</v>
      </c>
      <c r="H499" s="147">
        <v>0</v>
      </c>
      <c r="I499" s="147">
        <v>0</v>
      </c>
      <c r="J499" s="147">
        <v>0</v>
      </c>
      <c r="K499" s="147">
        <v>0</v>
      </c>
      <c r="L499" s="147">
        <v>0</v>
      </c>
      <c r="M499" s="147">
        <v>0</v>
      </c>
      <c r="N499" s="147">
        <v>0</v>
      </c>
      <c r="O499" s="147">
        <v>0</v>
      </c>
      <c r="P499" s="147">
        <v>0</v>
      </c>
      <c r="Q499" s="147">
        <v>0</v>
      </c>
      <c r="R499" s="147">
        <v>0</v>
      </c>
      <c r="S499" s="147">
        <v>1.52</v>
      </c>
      <c r="T499" s="147">
        <v>3.74</v>
      </c>
      <c r="U499" s="147">
        <v>0</v>
      </c>
      <c r="V499" s="147">
        <v>0</v>
      </c>
      <c r="W499" s="147">
        <v>0</v>
      </c>
      <c r="X499" s="147">
        <v>0</v>
      </c>
      <c r="Y499" s="147">
        <v>131.46</v>
      </c>
      <c r="Z499" s="147">
        <v>0</v>
      </c>
    </row>
    <row r="500" spans="2:26" x14ac:dyDescent="0.3">
      <c r="B500" s="127">
        <v>9</v>
      </c>
      <c r="C500" s="147">
        <v>0</v>
      </c>
      <c r="D500" s="147">
        <v>0</v>
      </c>
      <c r="E500" s="147">
        <v>0</v>
      </c>
      <c r="F500" s="147">
        <v>0</v>
      </c>
      <c r="G500" s="147">
        <v>0</v>
      </c>
      <c r="H500" s="147">
        <v>0</v>
      </c>
      <c r="I500" s="147">
        <v>0</v>
      </c>
      <c r="J500" s="147">
        <v>0</v>
      </c>
      <c r="K500" s="147">
        <v>1.1200000000000001</v>
      </c>
      <c r="L500" s="147">
        <v>0</v>
      </c>
      <c r="M500" s="147">
        <v>0.03</v>
      </c>
      <c r="N500" s="147">
        <v>0</v>
      </c>
      <c r="O500" s="147">
        <v>0</v>
      </c>
      <c r="P500" s="147">
        <v>0</v>
      </c>
      <c r="Q500" s="147">
        <v>0</v>
      </c>
      <c r="R500" s="147">
        <v>0</v>
      </c>
      <c r="S500" s="147">
        <v>0</v>
      </c>
      <c r="T500" s="147">
        <v>0</v>
      </c>
      <c r="U500" s="147">
        <v>0</v>
      </c>
      <c r="V500" s="147">
        <v>0</v>
      </c>
      <c r="W500" s="147">
        <v>0</v>
      </c>
      <c r="X500" s="147">
        <v>0</v>
      </c>
      <c r="Y500" s="147">
        <v>0</v>
      </c>
      <c r="Z500" s="147">
        <v>0</v>
      </c>
    </row>
    <row r="501" spans="2:26" x14ac:dyDescent="0.3">
      <c r="B501" s="127">
        <v>10</v>
      </c>
      <c r="C501" s="147">
        <v>0</v>
      </c>
      <c r="D501" s="147">
        <v>0</v>
      </c>
      <c r="E501" s="147">
        <v>0</v>
      </c>
      <c r="F501" s="147">
        <v>0</v>
      </c>
      <c r="G501" s="147">
        <v>0</v>
      </c>
      <c r="H501" s="147">
        <v>0</v>
      </c>
      <c r="I501" s="147">
        <v>0</v>
      </c>
      <c r="J501" s="147">
        <v>0</v>
      </c>
      <c r="K501" s="147">
        <v>0</v>
      </c>
      <c r="L501" s="147">
        <v>67.239999999999995</v>
      </c>
      <c r="M501" s="147">
        <v>0</v>
      </c>
      <c r="N501" s="147">
        <v>0</v>
      </c>
      <c r="O501" s="147">
        <v>0</v>
      </c>
      <c r="P501" s="147">
        <v>0</v>
      </c>
      <c r="Q501" s="147">
        <v>0</v>
      </c>
      <c r="R501" s="147">
        <v>0</v>
      </c>
      <c r="S501" s="147">
        <v>0</v>
      </c>
      <c r="T501" s="147">
        <v>0</v>
      </c>
      <c r="U501" s="147">
        <v>0</v>
      </c>
      <c r="V501" s="147">
        <v>0</v>
      </c>
      <c r="W501" s="147">
        <v>0</v>
      </c>
      <c r="X501" s="147">
        <v>0.03</v>
      </c>
      <c r="Y501" s="147">
        <v>0</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0</v>
      </c>
      <c r="Y502" s="147">
        <v>0</v>
      </c>
      <c r="Z502" s="147">
        <v>0</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10.68</v>
      </c>
      <c r="O503" s="147">
        <v>0</v>
      </c>
      <c r="P503" s="147">
        <v>56.84</v>
      </c>
      <c r="Q503" s="147">
        <v>0.87</v>
      </c>
      <c r="R503" s="147">
        <v>125.69</v>
      </c>
      <c r="S503" s="147">
        <v>139.18</v>
      </c>
      <c r="T503" s="147">
        <v>103.4</v>
      </c>
      <c r="U503" s="147">
        <v>83.28</v>
      </c>
      <c r="V503" s="147">
        <v>76.88</v>
      </c>
      <c r="W503" s="147">
        <v>206.89</v>
      </c>
      <c r="X503" s="147">
        <v>222.74</v>
      </c>
      <c r="Y503" s="147">
        <v>7.47</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0.68</v>
      </c>
      <c r="R504" s="147">
        <v>0</v>
      </c>
      <c r="S504" s="147">
        <v>0</v>
      </c>
      <c r="T504" s="147">
        <v>0</v>
      </c>
      <c r="U504" s="147">
        <v>0</v>
      </c>
      <c r="V504" s="147">
        <v>0</v>
      </c>
      <c r="W504" s="147">
        <v>0</v>
      </c>
      <c r="X504" s="147">
        <v>41.65</v>
      </c>
      <c r="Y504" s="147">
        <v>0.56999999999999995</v>
      </c>
      <c r="Z504" s="147">
        <v>0.01</v>
      </c>
    </row>
    <row r="505" spans="2:26" x14ac:dyDescent="0.3">
      <c r="B505" s="127">
        <v>14</v>
      </c>
      <c r="C505" s="147">
        <v>358.92</v>
      </c>
      <c r="D505" s="147">
        <v>279.8</v>
      </c>
      <c r="E505" s="147">
        <v>212.84</v>
      </c>
      <c r="F505" s="147">
        <v>128.28</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0</v>
      </c>
      <c r="Y505" s="147">
        <v>0</v>
      </c>
      <c r="Z505" s="147">
        <v>0</v>
      </c>
    </row>
    <row r="506" spans="2:26" x14ac:dyDescent="0.3">
      <c r="B506" s="127">
        <v>15</v>
      </c>
      <c r="C506" s="147">
        <v>0.21</v>
      </c>
      <c r="D506" s="147">
        <v>459.63</v>
      </c>
      <c r="E506" s="147">
        <v>262.25</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155.29</v>
      </c>
      <c r="Z506" s="147">
        <v>174.6</v>
      </c>
    </row>
    <row r="507" spans="2:26" x14ac:dyDescent="0.3">
      <c r="B507" s="127">
        <v>16</v>
      </c>
      <c r="C507" s="147">
        <v>0.06</v>
      </c>
      <c r="D507" s="147">
        <v>122.71</v>
      </c>
      <c r="E507" s="147">
        <v>1.17</v>
      </c>
      <c r="F507" s="147">
        <v>0</v>
      </c>
      <c r="G507" s="147">
        <v>0</v>
      </c>
      <c r="H507" s="147">
        <v>0</v>
      </c>
      <c r="I507" s="147">
        <v>0</v>
      </c>
      <c r="J507" s="147">
        <v>0</v>
      </c>
      <c r="K507" s="147">
        <v>0</v>
      </c>
      <c r="L507" s="147">
        <v>0</v>
      </c>
      <c r="M507" s="147">
        <v>0</v>
      </c>
      <c r="N507" s="147">
        <v>2.17</v>
      </c>
      <c r="O507" s="147">
        <v>0</v>
      </c>
      <c r="P507" s="147">
        <v>0</v>
      </c>
      <c r="Q507" s="147">
        <v>0</v>
      </c>
      <c r="R507" s="147">
        <v>0</v>
      </c>
      <c r="S507" s="147">
        <v>0</v>
      </c>
      <c r="T507" s="147">
        <v>0</v>
      </c>
      <c r="U507" s="147">
        <v>0</v>
      </c>
      <c r="V507" s="147">
        <v>0</v>
      </c>
      <c r="W507" s="147">
        <v>0</v>
      </c>
      <c r="X507" s="147">
        <v>0</v>
      </c>
      <c r="Y507" s="147">
        <v>0</v>
      </c>
      <c r="Z507" s="147">
        <v>0</v>
      </c>
    </row>
    <row r="508" spans="2:26" x14ac:dyDescent="0.3">
      <c r="B508" s="127">
        <v>17</v>
      </c>
      <c r="C508" s="147">
        <v>0</v>
      </c>
      <c r="D508" s="147">
        <v>0</v>
      </c>
      <c r="E508" s="147">
        <v>0</v>
      </c>
      <c r="F508" s="147">
        <v>0.54</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141.69</v>
      </c>
      <c r="Z508" s="147">
        <v>0</v>
      </c>
    </row>
    <row r="509" spans="2:26" x14ac:dyDescent="0.3">
      <c r="B509" s="127">
        <v>18</v>
      </c>
      <c r="C509" s="147">
        <v>108.06</v>
      </c>
      <c r="D509" s="147">
        <v>0</v>
      </c>
      <c r="E509" s="147">
        <v>0</v>
      </c>
      <c r="F509" s="147">
        <v>0</v>
      </c>
      <c r="G509" s="147">
        <v>0</v>
      </c>
      <c r="H509" s="147">
        <v>0</v>
      </c>
      <c r="I509" s="147">
        <v>0</v>
      </c>
      <c r="J509" s="147">
        <v>0</v>
      </c>
      <c r="K509" s="147">
        <v>0</v>
      </c>
      <c r="L509" s="147">
        <v>1.82</v>
      </c>
      <c r="M509" s="147">
        <v>0.8</v>
      </c>
      <c r="N509" s="147">
        <v>0.59</v>
      </c>
      <c r="O509" s="147">
        <v>24.93</v>
      </c>
      <c r="P509" s="147">
        <v>2.4500000000000002</v>
      </c>
      <c r="Q509" s="147">
        <v>1.85</v>
      </c>
      <c r="R509" s="147">
        <v>7.22</v>
      </c>
      <c r="S509" s="147">
        <v>2.98</v>
      </c>
      <c r="T509" s="147">
        <v>0</v>
      </c>
      <c r="U509" s="147">
        <v>1.51</v>
      </c>
      <c r="V509" s="147">
        <v>0</v>
      </c>
      <c r="W509" s="147">
        <v>122.02</v>
      </c>
      <c r="X509" s="147">
        <v>133.38</v>
      </c>
      <c r="Y509" s="147">
        <v>285.42</v>
      </c>
      <c r="Z509" s="147">
        <v>340.52</v>
      </c>
    </row>
    <row r="510" spans="2:26" x14ac:dyDescent="0.3">
      <c r="B510" s="127">
        <v>19</v>
      </c>
      <c r="C510" s="147">
        <v>6.81</v>
      </c>
      <c r="D510" s="147">
        <v>106.92</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0.13</v>
      </c>
      <c r="V510" s="147">
        <v>0</v>
      </c>
      <c r="W510" s="147">
        <v>0</v>
      </c>
      <c r="X510" s="147">
        <v>0</v>
      </c>
      <c r="Y510" s="147">
        <v>120.57</v>
      </c>
      <c r="Z510" s="147">
        <v>120.91</v>
      </c>
    </row>
    <row r="511" spans="2:26" x14ac:dyDescent="0.3">
      <c r="B511" s="127">
        <v>20</v>
      </c>
      <c r="C511" s="147">
        <v>157.63</v>
      </c>
      <c r="D511" s="147">
        <v>4.17</v>
      </c>
      <c r="E511" s="147">
        <v>68.77</v>
      </c>
      <c r="F511" s="147">
        <v>0</v>
      </c>
      <c r="G511" s="147">
        <v>0</v>
      </c>
      <c r="H511" s="147">
        <v>3.01</v>
      </c>
      <c r="I511" s="147">
        <v>0.54</v>
      </c>
      <c r="J511" s="147">
        <v>0</v>
      </c>
      <c r="K511" s="147">
        <v>0</v>
      </c>
      <c r="L511" s="147">
        <v>0</v>
      </c>
      <c r="M511" s="147">
        <v>0</v>
      </c>
      <c r="N511" s="147">
        <v>0</v>
      </c>
      <c r="O511" s="147">
        <v>0</v>
      </c>
      <c r="P511" s="147">
        <v>0</v>
      </c>
      <c r="Q511" s="147">
        <v>0</v>
      </c>
      <c r="R511" s="147">
        <v>0</v>
      </c>
      <c r="S511" s="147">
        <v>0</v>
      </c>
      <c r="T511" s="147">
        <v>0</v>
      </c>
      <c r="U511" s="147">
        <v>0</v>
      </c>
      <c r="V511" s="147">
        <v>0</v>
      </c>
      <c r="W511" s="147">
        <v>1.51</v>
      </c>
      <c r="X511" s="147">
        <v>256.45</v>
      </c>
      <c r="Y511" s="147">
        <v>369.05</v>
      </c>
      <c r="Z511" s="147">
        <v>456.92</v>
      </c>
    </row>
    <row r="512" spans="2:26" x14ac:dyDescent="0.3">
      <c r="B512" s="127">
        <v>21</v>
      </c>
      <c r="C512" s="147">
        <v>168.26</v>
      </c>
      <c r="D512" s="147">
        <v>144.13</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3.12</v>
      </c>
      <c r="X512" s="147">
        <v>212.05</v>
      </c>
      <c r="Y512" s="147">
        <v>382.83</v>
      </c>
      <c r="Z512" s="147">
        <v>292.8</v>
      </c>
    </row>
    <row r="513" spans="2:26" x14ac:dyDescent="0.3">
      <c r="B513" s="127">
        <v>22</v>
      </c>
      <c r="C513" s="147">
        <v>165.38</v>
      </c>
      <c r="D513" s="147">
        <v>3.53</v>
      </c>
      <c r="E513" s="147">
        <v>0</v>
      </c>
      <c r="F513" s="147">
        <v>0.28999999999999998</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3.26</v>
      </c>
      <c r="Y513" s="147">
        <v>15.46</v>
      </c>
      <c r="Z513" s="147">
        <v>195.26</v>
      </c>
    </row>
    <row r="514" spans="2:26" x14ac:dyDescent="0.3">
      <c r="B514" s="127">
        <v>23</v>
      </c>
      <c r="C514" s="147">
        <v>0.61</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0.28000000000000003</v>
      </c>
      <c r="U514" s="147">
        <v>0</v>
      </c>
      <c r="V514" s="147">
        <v>0</v>
      </c>
      <c r="W514" s="147">
        <v>0</v>
      </c>
      <c r="X514" s="147">
        <v>0</v>
      </c>
      <c r="Y514" s="147">
        <v>0.12</v>
      </c>
      <c r="Z514" s="147">
        <v>0.49</v>
      </c>
    </row>
    <row r="515" spans="2:26" x14ac:dyDescent="0.3">
      <c r="B515" s="127">
        <v>24</v>
      </c>
      <c r="C515" s="147">
        <v>180.94</v>
      </c>
      <c r="D515" s="147">
        <v>0</v>
      </c>
      <c r="E515" s="147">
        <v>0</v>
      </c>
      <c r="F515" s="147">
        <v>0</v>
      </c>
      <c r="G515" s="147">
        <v>0</v>
      </c>
      <c r="H515" s="147">
        <v>0</v>
      </c>
      <c r="I515" s="147">
        <v>0</v>
      </c>
      <c r="J515" s="147">
        <v>0</v>
      </c>
      <c r="K515" s="147">
        <v>0</v>
      </c>
      <c r="L515" s="147">
        <v>0</v>
      </c>
      <c r="M515" s="147">
        <v>0</v>
      </c>
      <c r="N515" s="147">
        <v>0</v>
      </c>
      <c r="O515" s="147">
        <v>0</v>
      </c>
      <c r="P515" s="147">
        <v>0</v>
      </c>
      <c r="Q515" s="147">
        <v>0</v>
      </c>
      <c r="R515" s="147">
        <v>0</v>
      </c>
      <c r="S515" s="147">
        <v>0</v>
      </c>
      <c r="T515" s="147">
        <v>0.02</v>
      </c>
      <c r="U515" s="147">
        <v>0</v>
      </c>
      <c r="V515" s="147">
        <v>0</v>
      </c>
      <c r="W515" s="147">
        <v>0</v>
      </c>
      <c r="X515" s="147">
        <v>0</v>
      </c>
      <c r="Y515" s="147">
        <v>31.64</v>
      </c>
      <c r="Z515" s="147">
        <v>0</v>
      </c>
    </row>
    <row r="516" spans="2:26" x14ac:dyDescent="0.3">
      <c r="B516" s="127">
        <v>25</v>
      </c>
      <c r="C516" s="147">
        <v>0.03</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0.39</v>
      </c>
    </row>
    <row r="517" spans="2:26" x14ac:dyDescent="0.3">
      <c r="B517" s="127">
        <v>26</v>
      </c>
      <c r="C517" s="147">
        <v>62.58</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0.74</v>
      </c>
      <c r="Z517" s="147">
        <v>197.02</v>
      </c>
    </row>
    <row r="518" spans="2:26" x14ac:dyDescent="0.3">
      <c r="B518" s="127">
        <v>27</v>
      </c>
      <c r="C518" s="147">
        <v>75.73</v>
      </c>
      <c r="D518" s="147">
        <v>135.55000000000001</v>
      </c>
      <c r="E518" s="147">
        <v>74.77</v>
      </c>
      <c r="F518" s="147">
        <v>26.48</v>
      </c>
      <c r="G518" s="147">
        <v>0.42</v>
      </c>
      <c r="H518" s="147">
        <v>0.28999999999999998</v>
      </c>
      <c r="I518" s="147">
        <v>0</v>
      </c>
      <c r="J518" s="147">
        <v>0</v>
      </c>
      <c r="K518" s="147">
        <v>0</v>
      </c>
      <c r="L518" s="147">
        <v>0.01</v>
      </c>
      <c r="M518" s="147">
        <v>12.09</v>
      </c>
      <c r="N518" s="147">
        <v>0.87</v>
      </c>
      <c r="O518" s="147">
        <v>0</v>
      </c>
      <c r="P518" s="147">
        <v>0</v>
      </c>
      <c r="Q518" s="147">
        <v>0</v>
      </c>
      <c r="R518" s="147">
        <v>0</v>
      </c>
      <c r="S518" s="147">
        <v>0</v>
      </c>
      <c r="T518" s="147">
        <v>0</v>
      </c>
      <c r="U518" s="147">
        <v>0</v>
      </c>
      <c r="V518" s="147">
        <v>0</v>
      </c>
      <c r="W518" s="147">
        <v>0</v>
      </c>
      <c r="X518" s="147">
        <v>63.77</v>
      </c>
      <c r="Y518" s="147">
        <v>95.26</v>
      </c>
      <c r="Z518" s="147">
        <v>196.56</v>
      </c>
    </row>
    <row r="519" spans="2:26" x14ac:dyDescent="0.3">
      <c r="B519" s="127">
        <v>28</v>
      </c>
      <c r="C519" s="147">
        <v>1.98</v>
      </c>
      <c r="D519" s="147">
        <v>0</v>
      </c>
      <c r="E519" s="147">
        <v>0</v>
      </c>
      <c r="F519" s="147">
        <v>0</v>
      </c>
      <c r="G519" s="147">
        <v>0</v>
      </c>
      <c r="H519" s="147">
        <v>0</v>
      </c>
      <c r="I519" s="147">
        <v>0</v>
      </c>
      <c r="J519" s="147">
        <v>0</v>
      </c>
      <c r="K519" s="147">
        <v>0</v>
      </c>
      <c r="L519" s="147">
        <v>0</v>
      </c>
      <c r="M519" s="147">
        <v>3.8</v>
      </c>
      <c r="N519" s="147">
        <v>52.07</v>
      </c>
      <c r="O519" s="147">
        <v>27.44</v>
      </c>
      <c r="P519" s="147">
        <v>0</v>
      </c>
      <c r="Q519" s="147">
        <v>0</v>
      </c>
      <c r="R519" s="147">
        <v>0</v>
      </c>
      <c r="S519" s="147">
        <v>0</v>
      </c>
      <c r="T519" s="147">
        <v>0.61</v>
      </c>
      <c r="U519" s="147">
        <v>0</v>
      </c>
      <c r="V519" s="147">
        <v>0</v>
      </c>
      <c r="W519" s="147">
        <v>30.13</v>
      </c>
      <c r="X519" s="147">
        <v>233.74</v>
      </c>
      <c r="Y519" s="147">
        <v>200.77</v>
      </c>
      <c r="Z519" s="147">
        <v>141.47999999999999</v>
      </c>
    </row>
    <row r="520" spans="2:26" x14ac:dyDescent="0.3">
      <c r="B520" s="127">
        <v>29</v>
      </c>
      <c r="C520" s="147">
        <v>0.94</v>
      </c>
      <c r="D520" s="147">
        <v>1.32</v>
      </c>
      <c r="E520" s="147">
        <v>0</v>
      </c>
      <c r="F520" s="147">
        <v>0</v>
      </c>
      <c r="G520" s="147">
        <v>0</v>
      </c>
      <c r="H520" s="147">
        <v>0</v>
      </c>
      <c r="I520" s="147">
        <v>0</v>
      </c>
      <c r="J520" s="147">
        <v>0</v>
      </c>
      <c r="K520" s="147">
        <v>0</v>
      </c>
      <c r="L520" s="147">
        <v>0</v>
      </c>
      <c r="M520" s="147">
        <v>0.03</v>
      </c>
      <c r="N520" s="147">
        <v>4.62</v>
      </c>
      <c r="O520" s="147">
        <v>1.85</v>
      </c>
      <c r="P520" s="147">
        <v>0</v>
      </c>
      <c r="Q520" s="147">
        <v>0</v>
      </c>
      <c r="R520" s="147">
        <v>0</v>
      </c>
      <c r="S520" s="147">
        <v>0</v>
      </c>
      <c r="T520" s="147">
        <v>0</v>
      </c>
      <c r="U520" s="147">
        <v>0</v>
      </c>
      <c r="V520" s="147">
        <v>0</v>
      </c>
      <c r="W520" s="147">
        <v>0</v>
      </c>
      <c r="X520" s="147">
        <v>0</v>
      </c>
      <c r="Y520" s="147">
        <v>91.41</v>
      </c>
      <c r="Z520" s="147">
        <v>52.74</v>
      </c>
    </row>
    <row r="521" spans="2:26" x14ac:dyDescent="0.3">
      <c r="B521" s="127">
        <v>30</v>
      </c>
      <c r="C521" s="147">
        <v>1.94</v>
      </c>
      <c r="D521" s="147">
        <v>0</v>
      </c>
      <c r="E521" s="147">
        <v>0</v>
      </c>
      <c r="F521" s="147">
        <v>0</v>
      </c>
      <c r="G521" s="147">
        <v>0</v>
      </c>
      <c r="H521" s="147">
        <v>0</v>
      </c>
      <c r="I521" s="147">
        <v>0</v>
      </c>
      <c r="J521" s="147">
        <v>0.5</v>
      </c>
      <c r="K521" s="147">
        <v>0</v>
      </c>
      <c r="L521" s="147">
        <v>27.22</v>
      </c>
      <c r="M521" s="147">
        <v>25.01</v>
      </c>
      <c r="N521" s="147">
        <v>58.95</v>
      </c>
      <c r="O521" s="147">
        <v>1.59</v>
      </c>
      <c r="P521" s="147">
        <v>1.25</v>
      </c>
      <c r="Q521" s="147">
        <v>7.59</v>
      </c>
      <c r="R521" s="147">
        <v>1.18</v>
      </c>
      <c r="S521" s="147">
        <v>3.74</v>
      </c>
      <c r="T521" s="147">
        <v>9.7799999999999994</v>
      </c>
      <c r="U521" s="147">
        <v>106.48</v>
      </c>
      <c r="V521" s="147">
        <v>156.6</v>
      </c>
      <c r="W521" s="147">
        <v>108.28</v>
      </c>
      <c r="X521" s="147">
        <v>4.3499999999999996</v>
      </c>
      <c r="Y521" s="147">
        <v>10.36</v>
      </c>
      <c r="Z521" s="147">
        <v>52.42</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15.49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443.02</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1022074.4800000001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2581.73</v>
      </c>
      <c r="D537" s="128">
        <v>2574.2399999999998</v>
      </c>
      <c r="E537" s="128">
        <v>2516.06</v>
      </c>
      <c r="F537" s="128">
        <v>2504.5500000000002</v>
      </c>
      <c r="G537" s="128">
        <v>2635.12</v>
      </c>
      <c r="H537" s="128">
        <v>2851.93</v>
      </c>
      <c r="I537" s="128">
        <v>2877.5</v>
      </c>
      <c r="J537" s="128">
        <v>2904.82</v>
      </c>
      <c r="K537" s="128">
        <v>2910.12</v>
      </c>
      <c r="L537" s="128">
        <v>2910.39</v>
      </c>
      <c r="M537" s="128">
        <v>2870.25</v>
      </c>
      <c r="N537" s="128">
        <v>2885.61</v>
      </c>
      <c r="O537" s="128">
        <v>2832.48</v>
      </c>
      <c r="P537" s="128">
        <v>2821.1</v>
      </c>
      <c r="Q537" s="128">
        <v>2839.83</v>
      </c>
      <c r="R537" s="128">
        <v>2908.92</v>
      </c>
      <c r="S537" s="128">
        <v>2916.65</v>
      </c>
      <c r="T537" s="128">
        <v>2915.96</v>
      </c>
      <c r="U537" s="128">
        <v>2911.2</v>
      </c>
      <c r="V537" s="128">
        <v>2837.06</v>
      </c>
      <c r="W537" s="128">
        <v>2792.3</v>
      </c>
      <c r="X537" s="128">
        <v>2753.3</v>
      </c>
      <c r="Y537" s="128">
        <v>2606.36</v>
      </c>
      <c r="Z537" s="128">
        <v>2590.98</v>
      </c>
    </row>
    <row r="538" spans="1:26" x14ac:dyDescent="0.3">
      <c r="B538" s="127">
        <v>2</v>
      </c>
      <c r="C538" s="128">
        <v>2591.08</v>
      </c>
      <c r="D538" s="128">
        <v>2540.0700000000002</v>
      </c>
      <c r="E538" s="128">
        <v>2499.7199999999998</v>
      </c>
      <c r="F538" s="128">
        <v>2543.4899999999998</v>
      </c>
      <c r="G538" s="128">
        <v>2763.06</v>
      </c>
      <c r="H538" s="128">
        <v>2849.46</v>
      </c>
      <c r="I538" s="128">
        <v>2875.29</v>
      </c>
      <c r="J538" s="128">
        <v>2916.3</v>
      </c>
      <c r="K538" s="128">
        <v>2952.91</v>
      </c>
      <c r="L538" s="128">
        <v>2923.27</v>
      </c>
      <c r="M538" s="128">
        <v>2903.19</v>
      </c>
      <c r="N538" s="128">
        <v>2891.66</v>
      </c>
      <c r="O538" s="128">
        <v>2892.53</v>
      </c>
      <c r="P538" s="128">
        <v>2892.13</v>
      </c>
      <c r="Q538" s="128">
        <v>2894.57</v>
      </c>
      <c r="R538" s="128">
        <v>2948.32</v>
      </c>
      <c r="S538" s="128">
        <v>3024.39</v>
      </c>
      <c r="T538" s="128">
        <v>3121.46</v>
      </c>
      <c r="U538" s="128">
        <v>3064.92</v>
      </c>
      <c r="V538" s="128">
        <v>2891.27</v>
      </c>
      <c r="W538" s="128">
        <v>2886.84</v>
      </c>
      <c r="X538" s="128">
        <v>2885.49</v>
      </c>
      <c r="Y538" s="128">
        <v>2751.3</v>
      </c>
      <c r="Z538" s="128">
        <v>2660.9</v>
      </c>
    </row>
    <row r="539" spans="1:26" x14ac:dyDescent="0.3">
      <c r="B539" s="127">
        <v>3</v>
      </c>
      <c r="C539" s="128">
        <v>2594.0700000000002</v>
      </c>
      <c r="D539" s="128">
        <v>2563.17</v>
      </c>
      <c r="E539" s="128">
        <v>2514.34</v>
      </c>
      <c r="F539" s="128">
        <v>2536.48</v>
      </c>
      <c r="G539" s="128">
        <v>2670.23</v>
      </c>
      <c r="H539" s="128">
        <v>2730.97</v>
      </c>
      <c r="I539" s="128">
        <v>2859.1</v>
      </c>
      <c r="J539" s="128">
        <v>2874.57</v>
      </c>
      <c r="K539" s="128">
        <v>2905.56</v>
      </c>
      <c r="L539" s="128">
        <v>2903.56</v>
      </c>
      <c r="M539" s="128">
        <v>2877.13</v>
      </c>
      <c r="N539" s="128">
        <v>2860.28</v>
      </c>
      <c r="O539" s="128">
        <v>2847.37</v>
      </c>
      <c r="P539" s="128">
        <v>2850.97</v>
      </c>
      <c r="Q539" s="128">
        <v>2907.72</v>
      </c>
      <c r="R539" s="128">
        <v>2910.13</v>
      </c>
      <c r="S539" s="128">
        <v>2910.74</v>
      </c>
      <c r="T539" s="128">
        <v>2912.31</v>
      </c>
      <c r="U539" s="128">
        <v>2906.49</v>
      </c>
      <c r="V539" s="128">
        <v>2816.49</v>
      </c>
      <c r="W539" s="128">
        <v>2743.2</v>
      </c>
      <c r="X539" s="128">
        <v>2660.33</v>
      </c>
      <c r="Y539" s="128">
        <v>2676.53</v>
      </c>
      <c r="Z539" s="128">
        <v>2635.48</v>
      </c>
    </row>
    <row r="540" spans="1:26" x14ac:dyDescent="0.3">
      <c r="B540" s="127">
        <v>4</v>
      </c>
      <c r="C540" s="128">
        <v>2517.4499999999998</v>
      </c>
      <c r="D540" s="128">
        <v>2462.4299999999998</v>
      </c>
      <c r="E540" s="128">
        <v>2382.37</v>
      </c>
      <c r="F540" s="128">
        <v>2365.14</v>
      </c>
      <c r="G540" s="128">
        <v>2455.23</v>
      </c>
      <c r="H540" s="128">
        <v>2619.0300000000002</v>
      </c>
      <c r="I540" s="128">
        <v>2673.42</v>
      </c>
      <c r="J540" s="128">
        <v>2701.94</v>
      </c>
      <c r="K540" s="128">
        <v>2865.35</v>
      </c>
      <c r="L540" s="128">
        <v>2914.74</v>
      </c>
      <c r="M540" s="128">
        <v>2892.19</v>
      </c>
      <c r="N540" s="128">
        <v>2869.7</v>
      </c>
      <c r="O540" s="128">
        <v>2848.92</v>
      </c>
      <c r="P540" s="128">
        <v>2856.63</v>
      </c>
      <c r="Q540" s="128">
        <v>2874.94</v>
      </c>
      <c r="R540" s="128">
        <v>2874.31</v>
      </c>
      <c r="S540" s="128">
        <v>2913.42</v>
      </c>
      <c r="T540" s="128">
        <v>2920.04</v>
      </c>
      <c r="U540" s="128">
        <v>2885.26</v>
      </c>
      <c r="V540" s="128">
        <v>2810.4</v>
      </c>
      <c r="W540" s="128">
        <v>2789.62</v>
      </c>
      <c r="X540" s="128">
        <v>2666.99</v>
      </c>
      <c r="Y540" s="128">
        <v>2632.39</v>
      </c>
      <c r="Z540" s="128">
        <v>2572.54</v>
      </c>
    </row>
    <row r="541" spans="1:26" x14ac:dyDescent="0.3">
      <c r="B541" s="127">
        <v>5</v>
      </c>
      <c r="C541" s="128">
        <v>2553.91</v>
      </c>
      <c r="D541" s="128">
        <v>2489.65</v>
      </c>
      <c r="E541" s="128">
        <v>2397.6</v>
      </c>
      <c r="F541" s="128">
        <v>2359.9499999999998</v>
      </c>
      <c r="G541" s="128">
        <v>2415.77</v>
      </c>
      <c r="H541" s="128">
        <v>2546.35</v>
      </c>
      <c r="I541" s="128">
        <v>2696.77</v>
      </c>
      <c r="J541" s="128">
        <v>2797.16</v>
      </c>
      <c r="K541" s="128">
        <v>2847.48</v>
      </c>
      <c r="L541" s="128">
        <v>2893.65</v>
      </c>
      <c r="M541" s="128">
        <v>2891.73</v>
      </c>
      <c r="N541" s="128">
        <v>2876.1</v>
      </c>
      <c r="O541" s="128">
        <v>2878.8</v>
      </c>
      <c r="P541" s="128">
        <v>2902.96</v>
      </c>
      <c r="Q541" s="128">
        <v>2905.49</v>
      </c>
      <c r="R541" s="128">
        <v>2908.19</v>
      </c>
      <c r="S541" s="128">
        <v>2958.51</v>
      </c>
      <c r="T541" s="128">
        <v>2961.83</v>
      </c>
      <c r="U541" s="128">
        <v>2934.08</v>
      </c>
      <c r="V541" s="128">
        <v>2854.68</v>
      </c>
      <c r="W541" s="128">
        <v>2792.68</v>
      </c>
      <c r="X541" s="128">
        <v>2769.91</v>
      </c>
      <c r="Y541" s="128">
        <v>2645.05</v>
      </c>
      <c r="Z541" s="128">
        <v>2521.46</v>
      </c>
    </row>
    <row r="542" spans="1:26" x14ac:dyDescent="0.3">
      <c r="B542" s="127">
        <v>6</v>
      </c>
      <c r="C542" s="128">
        <v>2498.9899999999998</v>
      </c>
      <c r="D542" s="128">
        <v>2469.38</v>
      </c>
      <c r="E542" s="128">
        <v>2415.31</v>
      </c>
      <c r="F542" s="128">
        <v>2349.77</v>
      </c>
      <c r="G542" s="128">
        <v>2459.58</v>
      </c>
      <c r="H542" s="128">
        <v>2656.53</v>
      </c>
      <c r="I542" s="128">
        <v>2722.22</v>
      </c>
      <c r="J542" s="128">
        <v>2791.37</v>
      </c>
      <c r="K542" s="128">
        <v>2805.12</v>
      </c>
      <c r="L542" s="128">
        <v>2745.06</v>
      </c>
      <c r="M542" s="128">
        <v>2723.31</v>
      </c>
      <c r="N542" s="128">
        <v>2691.32</v>
      </c>
      <c r="O542" s="128">
        <v>2635.56</v>
      </c>
      <c r="P542" s="128">
        <v>2694.87</v>
      </c>
      <c r="Q542" s="128">
        <v>2742.41</v>
      </c>
      <c r="R542" s="128">
        <v>2825.4</v>
      </c>
      <c r="S542" s="128">
        <v>2881.08</v>
      </c>
      <c r="T542" s="128">
        <v>2912.77</v>
      </c>
      <c r="U542" s="128">
        <v>2855.21</v>
      </c>
      <c r="V542" s="128">
        <v>2742.97</v>
      </c>
      <c r="W542" s="128">
        <v>2560.52</v>
      </c>
      <c r="X542" s="128">
        <v>2494.54</v>
      </c>
      <c r="Y542" s="128">
        <v>2473.59</v>
      </c>
      <c r="Z542" s="128">
        <v>2423.29</v>
      </c>
    </row>
    <row r="543" spans="1:26" x14ac:dyDescent="0.3">
      <c r="B543" s="127">
        <v>7</v>
      </c>
      <c r="C543" s="128">
        <v>2251.48</v>
      </c>
      <c r="D543" s="128">
        <v>2217.14</v>
      </c>
      <c r="E543" s="128">
        <v>2217.5300000000002</v>
      </c>
      <c r="F543" s="128">
        <v>2215.13</v>
      </c>
      <c r="G543" s="128">
        <v>2365.42</v>
      </c>
      <c r="H543" s="128">
        <v>2509.04</v>
      </c>
      <c r="I543" s="128">
        <v>2790.36</v>
      </c>
      <c r="J543" s="128">
        <v>2856.24</v>
      </c>
      <c r="K543" s="128">
        <v>2878.44</v>
      </c>
      <c r="L543" s="128">
        <v>2881.85</v>
      </c>
      <c r="M543" s="128">
        <v>2863.21</v>
      </c>
      <c r="N543" s="128">
        <v>2853.82</v>
      </c>
      <c r="O543" s="128">
        <v>2834.98</v>
      </c>
      <c r="P543" s="128">
        <v>2842.89</v>
      </c>
      <c r="Q543" s="128">
        <v>2840.28</v>
      </c>
      <c r="R543" s="128">
        <v>2947.44</v>
      </c>
      <c r="S543" s="128">
        <v>2984.02</v>
      </c>
      <c r="T543" s="128">
        <v>2989.59</v>
      </c>
      <c r="U543" s="128">
        <v>2971.16</v>
      </c>
      <c r="V543" s="128">
        <v>2864.3</v>
      </c>
      <c r="W543" s="128">
        <v>2755.07</v>
      </c>
      <c r="X543" s="128">
        <v>2637.87</v>
      </c>
      <c r="Y543" s="128">
        <v>2392.94</v>
      </c>
      <c r="Z543" s="128">
        <v>2343.9899999999998</v>
      </c>
    </row>
    <row r="544" spans="1:26" x14ac:dyDescent="0.3">
      <c r="B544" s="127">
        <v>8</v>
      </c>
      <c r="C544" s="128">
        <v>2277.54</v>
      </c>
      <c r="D544" s="128">
        <v>2243.84</v>
      </c>
      <c r="E544" s="128">
        <v>2210.1</v>
      </c>
      <c r="F544" s="128">
        <v>2241.0700000000002</v>
      </c>
      <c r="G544" s="128">
        <v>2328.67</v>
      </c>
      <c r="H544" s="128">
        <v>2475.35</v>
      </c>
      <c r="I544" s="128">
        <v>2610.67</v>
      </c>
      <c r="J544" s="128">
        <v>2795.86</v>
      </c>
      <c r="K544" s="128">
        <v>2834.59</v>
      </c>
      <c r="L544" s="128">
        <v>2834.37</v>
      </c>
      <c r="M544" s="128">
        <v>2819.42</v>
      </c>
      <c r="N544" s="128">
        <v>2803.4</v>
      </c>
      <c r="O544" s="128">
        <v>2769.87</v>
      </c>
      <c r="P544" s="128">
        <v>2747.46</v>
      </c>
      <c r="Q544" s="128">
        <v>2779.53</v>
      </c>
      <c r="R544" s="128">
        <v>2809.25</v>
      </c>
      <c r="S544" s="128">
        <v>2843.4</v>
      </c>
      <c r="T544" s="128">
        <v>2874.49</v>
      </c>
      <c r="U544" s="128">
        <v>2821.18</v>
      </c>
      <c r="V544" s="128">
        <v>2699.25</v>
      </c>
      <c r="W544" s="128">
        <v>2653.42</v>
      </c>
      <c r="X544" s="128">
        <v>2670.39</v>
      </c>
      <c r="Y544" s="128">
        <v>2500.39</v>
      </c>
      <c r="Z544" s="128">
        <v>2355.0700000000002</v>
      </c>
    </row>
    <row r="545" spans="2:26" x14ac:dyDescent="0.3">
      <c r="B545" s="127">
        <v>9</v>
      </c>
      <c r="C545" s="128">
        <v>2375.25</v>
      </c>
      <c r="D545" s="128">
        <v>2347.63</v>
      </c>
      <c r="E545" s="128">
        <v>2252.42</v>
      </c>
      <c r="F545" s="128">
        <v>2262.0100000000002</v>
      </c>
      <c r="G545" s="128">
        <v>2391.67</v>
      </c>
      <c r="H545" s="128">
        <v>2489.06</v>
      </c>
      <c r="I545" s="128">
        <v>2673.53</v>
      </c>
      <c r="J545" s="128">
        <v>2765.41</v>
      </c>
      <c r="K545" s="128">
        <v>2780.61</v>
      </c>
      <c r="L545" s="128">
        <v>2800.5</v>
      </c>
      <c r="M545" s="128">
        <v>2791.54</v>
      </c>
      <c r="N545" s="128">
        <v>2788.71</v>
      </c>
      <c r="O545" s="128">
        <v>2751.85</v>
      </c>
      <c r="P545" s="128">
        <v>2738.28</v>
      </c>
      <c r="Q545" s="128">
        <v>2742.38</v>
      </c>
      <c r="R545" s="128">
        <v>2730.91</v>
      </c>
      <c r="S545" s="128">
        <v>2756.24</v>
      </c>
      <c r="T545" s="128">
        <v>2770.76</v>
      </c>
      <c r="U545" s="128">
        <v>2720.28</v>
      </c>
      <c r="V545" s="128">
        <v>2640.55</v>
      </c>
      <c r="W545" s="128">
        <v>2632.51</v>
      </c>
      <c r="X545" s="128">
        <v>2653.53</v>
      </c>
      <c r="Y545" s="128">
        <v>2497.42</v>
      </c>
      <c r="Z545" s="128">
        <v>2413.42</v>
      </c>
    </row>
    <row r="546" spans="2:26" x14ac:dyDescent="0.3">
      <c r="B546" s="127">
        <v>10</v>
      </c>
      <c r="C546" s="128">
        <v>2474.5500000000002</v>
      </c>
      <c r="D546" s="128">
        <v>2467.9299999999998</v>
      </c>
      <c r="E546" s="128">
        <v>2399.52</v>
      </c>
      <c r="F546" s="128">
        <v>2411.75</v>
      </c>
      <c r="G546" s="128">
        <v>2543.73</v>
      </c>
      <c r="H546" s="128">
        <v>2727.35</v>
      </c>
      <c r="I546" s="128">
        <v>2867.09</v>
      </c>
      <c r="J546" s="128">
        <v>2949.7</v>
      </c>
      <c r="K546" s="128">
        <v>2971.81</v>
      </c>
      <c r="L546" s="128">
        <v>2989.61</v>
      </c>
      <c r="M546" s="128">
        <v>2982.97</v>
      </c>
      <c r="N546" s="128">
        <v>2984.43</v>
      </c>
      <c r="O546" s="128">
        <v>2943.21</v>
      </c>
      <c r="P546" s="128">
        <v>2943.21</v>
      </c>
      <c r="Q546" s="128">
        <v>2942.04</v>
      </c>
      <c r="R546" s="128">
        <v>2937.72</v>
      </c>
      <c r="S546" s="128">
        <v>2943.77</v>
      </c>
      <c r="T546" s="128">
        <v>2965.93</v>
      </c>
      <c r="U546" s="128">
        <v>2896.14</v>
      </c>
      <c r="V546" s="128">
        <v>2849.43</v>
      </c>
      <c r="W546" s="128">
        <v>2858.85</v>
      </c>
      <c r="X546" s="128">
        <v>2857.81</v>
      </c>
      <c r="Y546" s="128">
        <v>2818.41</v>
      </c>
      <c r="Z546" s="128">
        <v>2722.71</v>
      </c>
    </row>
    <row r="547" spans="2:26" x14ac:dyDescent="0.3">
      <c r="B547" s="127">
        <v>11</v>
      </c>
      <c r="C547" s="128">
        <v>2650.15</v>
      </c>
      <c r="D547" s="128">
        <v>2596.6</v>
      </c>
      <c r="E547" s="128">
        <v>2474.62</v>
      </c>
      <c r="F547" s="128">
        <v>2445.27</v>
      </c>
      <c r="G547" s="128">
        <v>2557.88</v>
      </c>
      <c r="H547" s="128">
        <v>2715.86</v>
      </c>
      <c r="I547" s="128">
        <v>2810.98</v>
      </c>
      <c r="J547" s="128">
        <v>2887.91</v>
      </c>
      <c r="K547" s="128">
        <v>2920</v>
      </c>
      <c r="L547" s="128">
        <v>2928.43</v>
      </c>
      <c r="M547" s="128">
        <v>2939.6</v>
      </c>
      <c r="N547" s="128">
        <v>2925.81</v>
      </c>
      <c r="O547" s="128">
        <v>2924.61</v>
      </c>
      <c r="P547" s="128">
        <v>2924.94</v>
      </c>
      <c r="Q547" s="128">
        <v>2924.25</v>
      </c>
      <c r="R547" s="128">
        <v>2900.54</v>
      </c>
      <c r="S547" s="128">
        <v>2909.92</v>
      </c>
      <c r="T547" s="128">
        <v>2910.56</v>
      </c>
      <c r="U547" s="128">
        <v>2817.34</v>
      </c>
      <c r="V547" s="128">
        <v>2787.15</v>
      </c>
      <c r="W547" s="128">
        <v>2776.28</v>
      </c>
      <c r="X547" s="128">
        <v>2819.07</v>
      </c>
      <c r="Y547" s="128">
        <v>2713.15</v>
      </c>
      <c r="Z547" s="128">
        <v>2636.61</v>
      </c>
    </row>
    <row r="548" spans="2:26" x14ac:dyDescent="0.3">
      <c r="B548" s="127">
        <v>12</v>
      </c>
      <c r="C548" s="128">
        <v>2549.69</v>
      </c>
      <c r="D548" s="128">
        <v>2496.87</v>
      </c>
      <c r="E548" s="128">
        <v>2408.3000000000002</v>
      </c>
      <c r="F548" s="128">
        <v>2284.92</v>
      </c>
      <c r="G548" s="128">
        <v>2390.75</v>
      </c>
      <c r="H548" s="128">
        <v>2471.4299999999998</v>
      </c>
      <c r="I548" s="128">
        <v>2527.08</v>
      </c>
      <c r="J548" s="128">
        <v>2554.09</v>
      </c>
      <c r="K548" s="128">
        <v>2673.49</v>
      </c>
      <c r="L548" s="128">
        <v>2761.26</v>
      </c>
      <c r="M548" s="128">
        <v>2741.93</v>
      </c>
      <c r="N548" s="128">
        <v>2727.65</v>
      </c>
      <c r="O548" s="128">
        <v>2726.27</v>
      </c>
      <c r="P548" s="128">
        <v>2697.97</v>
      </c>
      <c r="Q548" s="128">
        <v>2723.3</v>
      </c>
      <c r="R548" s="128">
        <v>2714.14</v>
      </c>
      <c r="S548" s="128">
        <v>2729.35</v>
      </c>
      <c r="T548" s="128">
        <v>2745.69</v>
      </c>
      <c r="U548" s="128">
        <v>2718.12</v>
      </c>
      <c r="V548" s="128">
        <v>2578.9</v>
      </c>
      <c r="W548" s="128">
        <v>2640.89</v>
      </c>
      <c r="X548" s="128">
        <v>2589.4</v>
      </c>
      <c r="Y548" s="128">
        <v>2376.09</v>
      </c>
      <c r="Z548" s="128">
        <v>2306.04</v>
      </c>
    </row>
    <row r="549" spans="2:26" x14ac:dyDescent="0.3">
      <c r="B549" s="127">
        <v>13</v>
      </c>
      <c r="C549" s="128">
        <v>2190.0700000000002</v>
      </c>
      <c r="D549" s="128">
        <v>2192.25</v>
      </c>
      <c r="E549" s="128">
        <v>2225.91</v>
      </c>
      <c r="F549" s="128">
        <v>2249.79</v>
      </c>
      <c r="G549" s="128">
        <v>2359.91</v>
      </c>
      <c r="H549" s="128">
        <v>2443.2600000000002</v>
      </c>
      <c r="I549" s="128">
        <v>2478.0300000000002</v>
      </c>
      <c r="J549" s="128">
        <v>2619.62</v>
      </c>
      <c r="K549" s="128">
        <v>2781.02</v>
      </c>
      <c r="L549" s="128">
        <v>2803.18</v>
      </c>
      <c r="M549" s="128">
        <v>2679.12</v>
      </c>
      <c r="N549" s="128">
        <v>2687.79</v>
      </c>
      <c r="O549" s="128">
        <v>2665.89</v>
      </c>
      <c r="P549" s="128">
        <v>2667.18</v>
      </c>
      <c r="Q549" s="128">
        <v>2681.19</v>
      </c>
      <c r="R549" s="128">
        <v>2681.6</v>
      </c>
      <c r="S549" s="128">
        <v>2718.13</v>
      </c>
      <c r="T549" s="128">
        <v>2669.84</v>
      </c>
      <c r="U549" s="128">
        <v>2595.21</v>
      </c>
      <c r="V549" s="128">
        <v>2629.34</v>
      </c>
      <c r="W549" s="128">
        <v>2472.37</v>
      </c>
      <c r="X549" s="128">
        <v>2351.0100000000002</v>
      </c>
      <c r="Y549" s="128">
        <v>2194.04</v>
      </c>
      <c r="Z549" s="128">
        <v>2140.35</v>
      </c>
    </row>
    <row r="550" spans="2:26" x14ac:dyDescent="0.3">
      <c r="B550" s="127">
        <v>14</v>
      </c>
      <c r="C550" s="128">
        <v>2174.98</v>
      </c>
      <c r="D550" s="128">
        <v>2173.02</v>
      </c>
      <c r="E550" s="128">
        <v>2221.3000000000002</v>
      </c>
      <c r="F550" s="128">
        <v>2225.94</v>
      </c>
      <c r="G550" s="128">
        <v>2303.0500000000002</v>
      </c>
      <c r="H550" s="128">
        <v>2462.48</v>
      </c>
      <c r="I550" s="128">
        <v>2530.83</v>
      </c>
      <c r="J550" s="128">
        <v>2644.39</v>
      </c>
      <c r="K550" s="128">
        <v>2850.01</v>
      </c>
      <c r="L550" s="128">
        <v>2866.11</v>
      </c>
      <c r="M550" s="128">
        <v>2834.5</v>
      </c>
      <c r="N550" s="128">
        <v>2823.77</v>
      </c>
      <c r="O550" s="128">
        <v>2798.03</v>
      </c>
      <c r="P550" s="128">
        <v>2791.98</v>
      </c>
      <c r="Q550" s="128">
        <v>2801.02</v>
      </c>
      <c r="R550" s="128">
        <v>2804.5</v>
      </c>
      <c r="S550" s="128">
        <v>2858</v>
      </c>
      <c r="T550" s="128">
        <v>2915.86</v>
      </c>
      <c r="U550" s="128">
        <v>2864.47</v>
      </c>
      <c r="V550" s="128">
        <v>2847.53</v>
      </c>
      <c r="W550" s="128">
        <v>2736.7</v>
      </c>
      <c r="X550" s="128">
        <v>2500.29</v>
      </c>
      <c r="Y550" s="128">
        <v>2259.54</v>
      </c>
      <c r="Z550" s="128">
        <v>2221.3000000000002</v>
      </c>
    </row>
    <row r="551" spans="2:26" x14ac:dyDescent="0.3">
      <c r="B551" s="127">
        <v>15</v>
      </c>
      <c r="C551" s="128">
        <v>2216.0500000000002</v>
      </c>
      <c r="D551" s="128">
        <v>2174.88</v>
      </c>
      <c r="E551" s="128">
        <v>2217.2800000000002</v>
      </c>
      <c r="F551" s="128">
        <v>2287.54</v>
      </c>
      <c r="G551" s="128">
        <v>2360.61</v>
      </c>
      <c r="H551" s="128">
        <v>2477.59</v>
      </c>
      <c r="I551" s="128">
        <v>2620.31</v>
      </c>
      <c r="J551" s="128">
        <v>2669.59</v>
      </c>
      <c r="K551" s="128">
        <v>2759.73</v>
      </c>
      <c r="L551" s="128">
        <v>2772.12</v>
      </c>
      <c r="M551" s="128">
        <v>2755.55</v>
      </c>
      <c r="N551" s="128">
        <v>2758.31</v>
      </c>
      <c r="O551" s="128">
        <v>2751.31</v>
      </c>
      <c r="P551" s="128">
        <v>2751.62</v>
      </c>
      <c r="Q551" s="128">
        <v>2750.34</v>
      </c>
      <c r="R551" s="128">
        <v>2737.67</v>
      </c>
      <c r="S551" s="128">
        <v>2776.28</v>
      </c>
      <c r="T551" s="128">
        <v>2760.58</v>
      </c>
      <c r="U551" s="128">
        <v>2780.64</v>
      </c>
      <c r="V551" s="128">
        <v>2708.47</v>
      </c>
      <c r="W551" s="128">
        <v>2650.58</v>
      </c>
      <c r="X551" s="128">
        <v>2586.4299999999998</v>
      </c>
      <c r="Y551" s="128">
        <v>2405.52</v>
      </c>
      <c r="Z551" s="128">
        <v>2258.2199999999998</v>
      </c>
    </row>
    <row r="552" spans="2:26" x14ac:dyDescent="0.3">
      <c r="B552" s="127">
        <v>16</v>
      </c>
      <c r="C552" s="128">
        <v>2221.5700000000002</v>
      </c>
      <c r="D552" s="128">
        <v>2220.11</v>
      </c>
      <c r="E552" s="128">
        <v>2221.5300000000002</v>
      </c>
      <c r="F552" s="128">
        <v>2370.56</v>
      </c>
      <c r="G552" s="128">
        <v>2423.92</v>
      </c>
      <c r="H552" s="128">
        <v>2581.6799999999998</v>
      </c>
      <c r="I552" s="128">
        <v>2692.56</v>
      </c>
      <c r="J552" s="128">
        <v>2904.13</v>
      </c>
      <c r="K552" s="128">
        <v>2915.34</v>
      </c>
      <c r="L552" s="128">
        <v>2927.85</v>
      </c>
      <c r="M552" s="128">
        <v>2975.91</v>
      </c>
      <c r="N552" s="128">
        <v>2972.88</v>
      </c>
      <c r="O552" s="128">
        <v>2932.16</v>
      </c>
      <c r="P552" s="128">
        <v>2936.2</v>
      </c>
      <c r="Q552" s="128">
        <v>2904.79</v>
      </c>
      <c r="R552" s="128">
        <v>2897.54</v>
      </c>
      <c r="S552" s="128">
        <v>2913.38</v>
      </c>
      <c r="T552" s="128">
        <v>2932.88</v>
      </c>
      <c r="U552" s="128">
        <v>3001.11</v>
      </c>
      <c r="V552" s="128">
        <v>2882.03</v>
      </c>
      <c r="W552" s="128">
        <v>2787.57</v>
      </c>
      <c r="X552" s="128">
        <v>2635.62</v>
      </c>
      <c r="Y552" s="128">
        <v>2417.8000000000002</v>
      </c>
      <c r="Z552" s="128">
        <v>2316.19</v>
      </c>
    </row>
    <row r="553" spans="2:26" x14ac:dyDescent="0.3">
      <c r="B553" s="127">
        <v>17</v>
      </c>
      <c r="C553" s="128">
        <v>2305.2600000000002</v>
      </c>
      <c r="D553" s="128">
        <v>2289.39</v>
      </c>
      <c r="E553" s="128">
        <v>2365.81</v>
      </c>
      <c r="F553" s="128">
        <v>2444.11</v>
      </c>
      <c r="G553" s="128">
        <v>2481.13</v>
      </c>
      <c r="H553" s="128">
        <v>2666.74</v>
      </c>
      <c r="I553" s="128">
        <v>2768.38</v>
      </c>
      <c r="J553" s="128">
        <v>3043.96</v>
      </c>
      <c r="K553" s="128">
        <v>3095.06</v>
      </c>
      <c r="L553" s="128">
        <v>3107.49</v>
      </c>
      <c r="M553" s="128">
        <v>3092.76</v>
      </c>
      <c r="N553" s="128">
        <v>3063.62</v>
      </c>
      <c r="O553" s="128">
        <v>2983.98</v>
      </c>
      <c r="P553" s="128">
        <v>2981.56</v>
      </c>
      <c r="Q553" s="128">
        <v>2980.46</v>
      </c>
      <c r="R553" s="128">
        <v>2984.54</v>
      </c>
      <c r="S553" s="128">
        <v>3004.28</v>
      </c>
      <c r="T553" s="128">
        <v>3022.98</v>
      </c>
      <c r="U553" s="128">
        <v>3111.47</v>
      </c>
      <c r="V553" s="128">
        <v>3039.3</v>
      </c>
      <c r="W553" s="128">
        <v>3006.04</v>
      </c>
      <c r="X553" s="128">
        <v>2824.73</v>
      </c>
      <c r="Y553" s="128">
        <v>2644.93</v>
      </c>
      <c r="Z553" s="128">
        <v>2476.39</v>
      </c>
    </row>
    <row r="554" spans="2:26" x14ac:dyDescent="0.3">
      <c r="B554" s="127">
        <v>18</v>
      </c>
      <c r="C554" s="128">
        <v>2478.58</v>
      </c>
      <c r="D554" s="128">
        <v>2397.7399999999998</v>
      </c>
      <c r="E554" s="128">
        <v>2427.63</v>
      </c>
      <c r="F554" s="128">
        <v>2443.69</v>
      </c>
      <c r="G554" s="128">
        <v>2475.79</v>
      </c>
      <c r="H554" s="128">
        <v>2605.46</v>
      </c>
      <c r="I554" s="128">
        <v>2684.44</v>
      </c>
      <c r="J554" s="128">
        <v>2799.15</v>
      </c>
      <c r="K554" s="128">
        <v>3146.31</v>
      </c>
      <c r="L554" s="128">
        <v>3151.95</v>
      </c>
      <c r="M554" s="128">
        <v>3151.19</v>
      </c>
      <c r="N554" s="128">
        <v>3149.97</v>
      </c>
      <c r="O554" s="128">
        <v>3153.85</v>
      </c>
      <c r="P554" s="128">
        <v>3154.23</v>
      </c>
      <c r="Q554" s="128">
        <v>3152.57</v>
      </c>
      <c r="R554" s="128">
        <v>3140.47</v>
      </c>
      <c r="S554" s="128">
        <v>3141.13</v>
      </c>
      <c r="T554" s="128">
        <v>3138.84</v>
      </c>
      <c r="U554" s="128">
        <v>3129.85</v>
      </c>
      <c r="V554" s="128">
        <v>2969.22</v>
      </c>
      <c r="W554" s="128">
        <v>2947.92</v>
      </c>
      <c r="X554" s="128">
        <v>2797.35</v>
      </c>
      <c r="Y554" s="128">
        <v>2632.71</v>
      </c>
      <c r="Z554" s="128">
        <v>2476.08</v>
      </c>
    </row>
    <row r="555" spans="2:26" x14ac:dyDescent="0.3">
      <c r="B555" s="127">
        <v>19</v>
      </c>
      <c r="C555" s="128">
        <v>2354.8200000000002</v>
      </c>
      <c r="D555" s="128">
        <v>2301.29</v>
      </c>
      <c r="E555" s="128">
        <v>2304.0300000000002</v>
      </c>
      <c r="F555" s="128">
        <v>2353.9299999999998</v>
      </c>
      <c r="G555" s="128">
        <v>2356.25</v>
      </c>
      <c r="H555" s="128">
        <v>2491.0300000000002</v>
      </c>
      <c r="I555" s="128">
        <v>2564.46</v>
      </c>
      <c r="J555" s="128">
        <v>2651.84</v>
      </c>
      <c r="K555" s="128">
        <v>2871.4</v>
      </c>
      <c r="L555" s="128">
        <v>3056.84</v>
      </c>
      <c r="M555" s="128">
        <v>3056.32</v>
      </c>
      <c r="N555" s="128">
        <v>3054.25</v>
      </c>
      <c r="O555" s="128">
        <v>3054.06</v>
      </c>
      <c r="P555" s="128">
        <v>3055.5</v>
      </c>
      <c r="Q555" s="128">
        <v>3056.97</v>
      </c>
      <c r="R555" s="128">
        <v>3052.49</v>
      </c>
      <c r="S555" s="128">
        <v>3051.12</v>
      </c>
      <c r="T555" s="128">
        <v>3051.33</v>
      </c>
      <c r="U555" s="128">
        <v>3058.76</v>
      </c>
      <c r="V555" s="128">
        <v>3027.17</v>
      </c>
      <c r="W555" s="128">
        <v>2889.49</v>
      </c>
      <c r="X555" s="128">
        <v>2697.21</v>
      </c>
      <c r="Y555" s="128">
        <v>2470.6999999999998</v>
      </c>
      <c r="Z555" s="128">
        <v>2369.4699999999998</v>
      </c>
    </row>
    <row r="556" spans="2:26" x14ac:dyDescent="0.3">
      <c r="B556" s="127">
        <v>20</v>
      </c>
      <c r="C556" s="128">
        <v>2350.81</v>
      </c>
      <c r="D556" s="128">
        <v>2354.73</v>
      </c>
      <c r="E556" s="128">
        <v>2442.5700000000002</v>
      </c>
      <c r="F556" s="128">
        <v>2559.0700000000002</v>
      </c>
      <c r="G556" s="128">
        <v>2579.11</v>
      </c>
      <c r="H556" s="128">
        <v>2687.45</v>
      </c>
      <c r="I556" s="128">
        <v>2771.88</v>
      </c>
      <c r="J556" s="128">
        <v>2871.69</v>
      </c>
      <c r="K556" s="128">
        <v>2917.4</v>
      </c>
      <c r="L556" s="128">
        <v>2940.44</v>
      </c>
      <c r="M556" s="128">
        <v>2919.19</v>
      </c>
      <c r="N556" s="128">
        <v>2923.77</v>
      </c>
      <c r="O556" s="128">
        <v>2893.1</v>
      </c>
      <c r="P556" s="128">
        <v>2896.58</v>
      </c>
      <c r="Q556" s="128">
        <v>2884.12</v>
      </c>
      <c r="R556" s="128">
        <v>2863.39</v>
      </c>
      <c r="S556" s="128">
        <v>2863.82</v>
      </c>
      <c r="T556" s="128">
        <v>2900.15</v>
      </c>
      <c r="U556" s="128">
        <v>2922.41</v>
      </c>
      <c r="V556" s="128">
        <v>2841.4</v>
      </c>
      <c r="W556" s="128">
        <v>2773.54</v>
      </c>
      <c r="X556" s="128">
        <v>2613.04</v>
      </c>
      <c r="Y556" s="128">
        <v>2443.36</v>
      </c>
      <c r="Z556" s="128">
        <v>2390.85</v>
      </c>
    </row>
    <row r="557" spans="2:26" x14ac:dyDescent="0.3">
      <c r="B557" s="127">
        <v>21</v>
      </c>
      <c r="C557" s="128">
        <v>2349.34</v>
      </c>
      <c r="D557" s="128">
        <v>2326.69</v>
      </c>
      <c r="E557" s="128">
        <v>2373.5500000000002</v>
      </c>
      <c r="F557" s="128">
        <v>2537.19</v>
      </c>
      <c r="G557" s="128">
        <v>2564.19</v>
      </c>
      <c r="H557" s="128">
        <v>2708.41</v>
      </c>
      <c r="I557" s="128">
        <v>2708.23</v>
      </c>
      <c r="J557" s="128">
        <v>2787.27</v>
      </c>
      <c r="K557" s="128">
        <v>2886.09</v>
      </c>
      <c r="L557" s="128">
        <v>2867.96</v>
      </c>
      <c r="M557" s="128">
        <v>2851.02</v>
      </c>
      <c r="N557" s="128">
        <v>2829.04</v>
      </c>
      <c r="O557" s="128">
        <v>2803.41</v>
      </c>
      <c r="P557" s="128">
        <v>2825.78</v>
      </c>
      <c r="Q557" s="128">
        <v>2831.33</v>
      </c>
      <c r="R557" s="128">
        <v>2830.51</v>
      </c>
      <c r="S557" s="128">
        <v>2831.06</v>
      </c>
      <c r="T557" s="128">
        <v>2892.99</v>
      </c>
      <c r="U557" s="128">
        <v>2842.78</v>
      </c>
      <c r="V557" s="128">
        <v>2763.68</v>
      </c>
      <c r="W557" s="128">
        <v>2606.0100000000002</v>
      </c>
      <c r="X557" s="128">
        <v>2514.19</v>
      </c>
      <c r="Y557" s="128">
        <v>2339.71</v>
      </c>
      <c r="Z557" s="128">
        <v>2393.6999999999998</v>
      </c>
    </row>
    <row r="558" spans="2:26" x14ac:dyDescent="0.3">
      <c r="B558" s="127">
        <v>22</v>
      </c>
      <c r="C558" s="128">
        <v>2496.4499999999998</v>
      </c>
      <c r="D558" s="128">
        <v>2533.87</v>
      </c>
      <c r="E558" s="128">
        <v>2566.19</v>
      </c>
      <c r="F558" s="128">
        <v>2715.11</v>
      </c>
      <c r="G558" s="128">
        <v>2783.05</v>
      </c>
      <c r="H558" s="128">
        <v>2777.31</v>
      </c>
      <c r="I558" s="128">
        <v>2831.18</v>
      </c>
      <c r="J558" s="128">
        <v>2862.37</v>
      </c>
      <c r="K558" s="128">
        <v>2904.22</v>
      </c>
      <c r="L558" s="128">
        <v>2921.24</v>
      </c>
      <c r="M558" s="128">
        <v>2917.38</v>
      </c>
      <c r="N558" s="128">
        <v>2879.52</v>
      </c>
      <c r="O558" s="128">
        <v>2876.08</v>
      </c>
      <c r="P558" s="128">
        <v>2858.55</v>
      </c>
      <c r="Q558" s="128">
        <v>2858.16</v>
      </c>
      <c r="R558" s="128">
        <v>2868.43</v>
      </c>
      <c r="S558" s="128">
        <v>2891.14</v>
      </c>
      <c r="T558" s="128">
        <v>2993.97</v>
      </c>
      <c r="U558" s="128">
        <v>3069.23</v>
      </c>
      <c r="V558" s="128">
        <v>2941.93</v>
      </c>
      <c r="W558" s="128">
        <v>2817.93</v>
      </c>
      <c r="X558" s="128">
        <v>2648.04</v>
      </c>
      <c r="Y558" s="128">
        <v>2567.0100000000002</v>
      </c>
      <c r="Z558" s="128">
        <v>2512.34</v>
      </c>
    </row>
    <row r="559" spans="2:26" x14ac:dyDescent="0.3">
      <c r="B559" s="127">
        <v>23</v>
      </c>
      <c r="C559" s="128">
        <v>2350.4499999999998</v>
      </c>
      <c r="D559" s="128">
        <v>2383.9</v>
      </c>
      <c r="E559" s="128">
        <v>2436.67</v>
      </c>
      <c r="F559" s="128">
        <v>2574.9499999999998</v>
      </c>
      <c r="G559" s="128">
        <v>2604.37</v>
      </c>
      <c r="H559" s="128">
        <v>2636.08</v>
      </c>
      <c r="I559" s="128">
        <v>2698.95</v>
      </c>
      <c r="J559" s="128">
        <v>2821.54</v>
      </c>
      <c r="K559" s="128">
        <v>2871.94</v>
      </c>
      <c r="L559" s="128">
        <v>2925.5</v>
      </c>
      <c r="M559" s="128">
        <v>2879.08</v>
      </c>
      <c r="N559" s="128">
        <v>2872.46</v>
      </c>
      <c r="O559" s="128">
        <v>2823.72</v>
      </c>
      <c r="P559" s="128">
        <v>2862.22</v>
      </c>
      <c r="Q559" s="128">
        <v>2931.98</v>
      </c>
      <c r="R559" s="128">
        <v>2932.84</v>
      </c>
      <c r="S559" s="128">
        <v>2935.62</v>
      </c>
      <c r="T559" s="128">
        <v>2939.6</v>
      </c>
      <c r="U559" s="128">
        <v>2965.14</v>
      </c>
      <c r="V559" s="128">
        <v>2911.43</v>
      </c>
      <c r="W559" s="128">
        <v>2760.53</v>
      </c>
      <c r="X559" s="128">
        <v>2599.13</v>
      </c>
      <c r="Y559" s="128">
        <v>2479.19</v>
      </c>
      <c r="Z559" s="128">
        <v>2379.52</v>
      </c>
    </row>
    <row r="560" spans="2:26" x14ac:dyDescent="0.3">
      <c r="B560" s="127">
        <v>24</v>
      </c>
      <c r="C560" s="128">
        <v>2374.59</v>
      </c>
      <c r="D560" s="128">
        <v>2389.8000000000002</v>
      </c>
      <c r="E560" s="128">
        <v>2465.91</v>
      </c>
      <c r="F560" s="128">
        <v>2542.89</v>
      </c>
      <c r="G560" s="128">
        <v>2586.64</v>
      </c>
      <c r="H560" s="128">
        <v>2611.4699999999998</v>
      </c>
      <c r="I560" s="128">
        <v>2661.94</v>
      </c>
      <c r="J560" s="128">
        <v>2710.05</v>
      </c>
      <c r="K560" s="128">
        <v>2817.37</v>
      </c>
      <c r="L560" s="128">
        <v>2840.89</v>
      </c>
      <c r="M560" s="128">
        <v>2829.18</v>
      </c>
      <c r="N560" s="128">
        <v>2794.49</v>
      </c>
      <c r="O560" s="128">
        <v>2751.17</v>
      </c>
      <c r="P560" s="128">
        <v>2780.75</v>
      </c>
      <c r="Q560" s="128">
        <v>2794.92</v>
      </c>
      <c r="R560" s="128">
        <v>2791.67</v>
      </c>
      <c r="S560" s="128">
        <v>2805.37</v>
      </c>
      <c r="T560" s="128">
        <v>2881.82</v>
      </c>
      <c r="U560" s="128">
        <v>2904.5</v>
      </c>
      <c r="V560" s="128">
        <v>2841.99</v>
      </c>
      <c r="W560" s="128">
        <v>2743.5</v>
      </c>
      <c r="X560" s="128">
        <v>2677.25</v>
      </c>
      <c r="Y560" s="128">
        <v>2552.42</v>
      </c>
      <c r="Z560" s="128">
        <v>2506.89</v>
      </c>
    </row>
    <row r="561" spans="2:26" x14ac:dyDescent="0.3">
      <c r="B561" s="127">
        <v>25</v>
      </c>
      <c r="C561" s="128">
        <v>2513.2600000000002</v>
      </c>
      <c r="D561" s="128">
        <v>2474.7199999999998</v>
      </c>
      <c r="E561" s="128">
        <v>2472.75</v>
      </c>
      <c r="F561" s="128">
        <v>2511.6799999999998</v>
      </c>
      <c r="G561" s="128">
        <v>2543.2399999999998</v>
      </c>
      <c r="H561" s="128">
        <v>2567.16</v>
      </c>
      <c r="I561" s="128">
        <v>2599.59</v>
      </c>
      <c r="J561" s="128">
        <v>2672.92</v>
      </c>
      <c r="K561" s="128">
        <v>2770.85</v>
      </c>
      <c r="L561" s="128">
        <v>2776.55</v>
      </c>
      <c r="M561" s="128">
        <v>2774.73</v>
      </c>
      <c r="N561" s="128">
        <v>2773.18</v>
      </c>
      <c r="O561" s="128">
        <v>2745.77</v>
      </c>
      <c r="P561" s="128">
        <v>2749.32</v>
      </c>
      <c r="Q561" s="128">
        <v>2746.95</v>
      </c>
      <c r="R561" s="128">
        <v>2733.65</v>
      </c>
      <c r="S561" s="128">
        <v>2768.04</v>
      </c>
      <c r="T561" s="128">
        <v>2809.77</v>
      </c>
      <c r="U561" s="128">
        <v>2845.89</v>
      </c>
      <c r="V561" s="128">
        <v>2779.11</v>
      </c>
      <c r="W561" s="128">
        <v>2681.33</v>
      </c>
      <c r="X561" s="128">
        <v>2614.08</v>
      </c>
      <c r="Y561" s="128">
        <v>2555.23</v>
      </c>
      <c r="Z561" s="128">
        <v>2519.08</v>
      </c>
    </row>
    <row r="562" spans="2:26" x14ac:dyDescent="0.3">
      <c r="B562" s="127">
        <v>26</v>
      </c>
      <c r="C562" s="128">
        <v>2395.9899999999998</v>
      </c>
      <c r="D562" s="128">
        <v>2377.35</v>
      </c>
      <c r="E562" s="128">
        <v>2370.61</v>
      </c>
      <c r="F562" s="128">
        <v>2268.13</v>
      </c>
      <c r="G562" s="128">
        <v>2331.88</v>
      </c>
      <c r="H562" s="128">
        <v>2316.3000000000002</v>
      </c>
      <c r="I562" s="128">
        <v>2429.19</v>
      </c>
      <c r="J562" s="128">
        <v>2561.64</v>
      </c>
      <c r="K562" s="128">
        <v>2626.85</v>
      </c>
      <c r="L562" s="128">
        <v>2663.63</v>
      </c>
      <c r="M562" s="128">
        <v>2653.09</v>
      </c>
      <c r="N562" s="128">
        <v>2649.57</v>
      </c>
      <c r="O562" s="128">
        <v>2619.66</v>
      </c>
      <c r="P562" s="128">
        <v>2630.43</v>
      </c>
      <c r="Q562" s="128">
        <v>2633.06</v>
      </c>
      <c r="R562" s="128">
        <v>2637.98</v>
      </c>
      <c r="S562" s="128">
        <v>2647.01</v>
      </c>
      <c r="T562" s="128">
        <v>2688.59</v>
      </c>
      <c r="U562" s="128">
        <v>2649.96</v>
      </c>
      <c r="V562" s="128">
        <v>2585.4499999999998</v>
      </c>
      <c r="W562" s="128">
        <v>2594.2800000000002</v>
      </c>
      <c r="X562" s="128">
        <v>2591.62</v>
      </c>
      <c r="Y562" s="128">
        <v>2476.35</v>
      </c>
      <c r="Z562" s="128">
        <v>2398</v>
      </c>
    </row>
    <row r="563" spans="2:26" x14ac:dyDescent="0.3">
      <c r="B563" s="127">
        <v>27</v>
      </c>
      <c r="C563" s="128">
        <v>2347.27</v>
      </c>
      <c r="D563" s="128">
        <v>2334.5300000000002</v>
      </c>
      <c r="E563" s="128">
        <v>2354.02</v>
      </c>
      <c r="F563" s="128">
        <v>2351.4</v>
      </c>
      <c r="G563" s="128">
        <v>2362.5100000000002</v>
      </c>
      <c r="H563" s="128">
        <v>2439.65</v>
      </c>
      <c r="I563" s="128">
        <v>2530</v>
      </c>
      <c r="J563" s="128">
        <v>2590.65</v>
      </c>
      <c r="K563" s="128">
        <v>2639.8</v>
      </c>
      <c r="L563" s="128">
        <v>2663.44</v>
      </c>
      <c r="M563" s="128">
        <v>2657.06</v>
      </c>
      <c r="N563" s="128">
        <v>2652.28</v>
      </c>
      <c r="O563" s="128">
        <v>2612.25</v>
      </c>
      <c r="P563" s="128">
        <v>2624.04</v>
      </c>
      <c r="Q563" s="128">
        <v>2633.39</v>
      </c>
      <c r="R563" s="128">
        <v>2608.7800000000002</v>
      </c>
      <c r="S563" s="128">
        <v>2656.67</v>
      </c>
      <c r="T563" s="128">
        <v>2675.87</v>
      </c>
      <c r="U563" s="128">
        <v>2696.8</v>
      </c>
      <c r="V563" s="128">
        <v>2674.83</v>
      </c>
      <c r="W563" s="128">
        <v>2606.4699999999998</v>
      </c>
      <c r="X563" s="128">
        <v>2556.79</v>
      </c>
      <c r="Y563" s="128">
        <v>2427.3000000000002</v>
      </c>
      <c r="Z563" s="128">
        <v>2383.14</v>
      </c>
    </row>
    <row r="564" spans="2:26" x14ac:dyDescent="0.3">
      <c r="B564" s="127">
        <v>28</v>
      </c>
      <c r="C564" s="128">
        <v>2257.41</v>
      </c>
      <c r="D564" s="128">
        <v>2230.0500000000002</v>
      </c>
      <c r="E564" s="128">
        <v>2225.13</v>
      </c>
      <c r="F564" s="128">
        <v>2240.7399999999998</v>
      </c>
      <c r="G564" s="128">
        <v>2290.04</v>
      </c>
      <c r="H564" s="128">
        <v>2485.3000000000002</v>
      </c>
      <c r="I564" s="128">
        <v>2522.59</v>
      </c>
      <c r="J564" s="128">
        <v>2620.08</v>
      </c>
      <c r="K564" s="128">
        <v>2692.58</v>
      </c>
      <c r="L564" s="128">
        <v>2723.49</v>
      </c>
      <c r="M564" s="128">
        <v>2718.64</v>
      </c>
      <c r="N564" s="128">
        <v>2709.41</v>
      </c>
      <c r="O564" s="128">
        <v>2664.55</v>
      </c>
      <c r="P564" s="128">
        <v>2677.46</v>
      </c>
      <c r="Q564" s="128">
        <v>2688.09</v>
      </c>
      <c r="R564" s="128">
        <v>2708.42</v>
      </c>
      <c r="S564" s="128">
        <v>2747.28</v>
      </c>
      <c r="T564" s="128">
        <v>2783.03</v>
      </c>
      <c r="U564" s="128">
        <v>2742.82</v>
      </c>
      <c r="V564" s="128">
        <v>2720.61</v>
      </c>
      <c r="W564" s="128">
        <v>2611.96</v>
      </c>
      <c r="X564" s="128">
        <v>2496.56</v>
      </c>
      <c r="Y564" s="128">
        <v>2399.46</v>
      </c>
      <c r="Z564" s="128">
        <v>2261.65</v>
      </c>
    </row>
    <row r="565" spans="2:26" x14ac:dyDescent="0.3">
      <c r="B565" s="127">
        <v>29</v>
      </c>
      <c r="C565" s="128">
        <v>2236.2199999999998</v>
      </c>
      <c r="D565" s="128">
        <v>2237.1799999999998</v>
      </c>
      <c r="E565" s="128">
        <v>2290.41</v>
      </c>
      <c r="F565" s="128">
        <v>2338.62</v>
      </c>
      <c r="G565" s="128">
        <v>2292.91</v>
      </c>
      <c r="H565" s="128">
        <v>2457.89</v>
      </c>
      <c r="I565" s="128">
        <v>2533.4299999999998</v>
      </c>
      <c r="J565" s="128">
        <v>2613.87</v>
      </c>
      <c r="K565" s="128">
        <v>2640.01</v>
      </c>
      <c r="L565" s="128">
        <v>2662.72</v>
      </c>
      <c r="M565" s="128">
        <v>2659.66</v>
      </c>
      <c r="N565" s="128">
        <v>2641.37</v>
      </c>
      <c r="O565" s="128">
        <v>2605.8000000000002</v>
      </c>
      <c r="P565" s="128">
        <v>2658.01</v>
      </c>
      <c r="Q565" s="128">
        <v>2666.09</v>
      </c>
      <c r="R565" s="128">
        <v>2751.38</v>
      </c>
      <c r="S565" s="128">
        <v>2800.01</v>
      </c>
      <c r="T565" s="128">
        <v>2886.73</v>
      </c>
      <c r="U565" s="128">
        <v>2801.78</v>
      </c>
      <c r="V565" s="128">
        <v>2836.37</v>
      </c>
      <c r="W565" s="128">
        <v>2629.26</v>
      </c>
      <c r="X565" s="128">
        <v>2630.2</v>
      </c>
      <c r="Y565" s="128">
        <v>2470.35</v>
      </c>
      <c r="Z565" s="128">
        <v>2461</v>
      </c>
    </row>
    <row r="566" spans="2:26" ht="16.5" customHeight="1" x14ac:dyDescent="0.3">
      <c r="B566" s="127">
        <v>30</v>
      </c>
      <c r="C566" s="128">
        <v>2308.35</v>
      </c>
      <c r="D566" s="128">
        <v>2250.4</v>
      </c>
      <c r="E566" s="128">
        <v>2142.37</v>
      </c>
      <c r="F566" s="128">
        <v>2231.1999999999998</v>
      </c>
      <c r="G566" s="128">
        <v>2287.73</v>
      </c>
      <c r="H566" s="128">
        <v>2391.5500000000002</v>
      </c>
      <c r="I566" s="128">
        <v>2454.0100000000002</v>
      </c>
      <c r="J566" s="128">
        <v>2464.02</v>
      </c>
      <c r="K566" s="128">
        <v>2555.4499999999998</v>
      </c>
      <c r="L566" s="128">
        <v>2606.71</v>
      </c>
      <c r="M566" s="128">
        <v>2589.8000000000002</v>
      </c>
      <c r="N566" s="128">
        <v>2582.46</v>
      </c>
      <c r="O566" s="128">
        <v>2508.58</v>
      </c>
      <c r="P566" s="128">
        <v>2524.15</v>
      </c>
      <c r="Q566" s="128">
        <v>2527.3200000000002</v>
      </c>
      <c r="R566" s="128">
        <v>2472.39</v>
      </c>
      <c r="S566" s="128">
        <v>2473.38</v>
      </c>
      <c r="T566" s="128">
        <v>2461.59</v>
      </c>
      <c r="U566" s="128">
        <v>2471.1999999999998</v>
      </c>
      <c r="V566" s="128">
        <v>2581.38</v>
      </c>
      <c r="W566" s="128">
        <v>2550.08</v>
      </c>
      <c r="X566" s="128">
        <v>2457.2199999999998</v>
      </c>
      <c r="Y566" s="128">
        <v>2461.13</v>
      </c>
      <c r="Z566" s="128">
        <v>2403.4299999999998</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2680.5</v>
      </c>
      <c r="D573" s="128">
        <v>2673.01</v>
      </c>
      <c r="E573" s="128">
        <v>2614.83</v>
      </c>
      <c r="F573" s="128">
        <v>2603.3200000000002</v>
      </c>
      <c r="G573" s="128">
        <v>2733.89</v>
      </c>
      <c r="H573" s="128">
        <v>2950.7</v>
      </c>
      <c r="I573" s="128">
        <v>2976.27</v>
      </c>
      <c r="J573" s="128">
        <v>3003.59</v>
      </c>
      <c r="K573" s="128">
        <v>3008.89</v>
      </c>
      <c r="L573" s="128">
        <v>3009.16</v>
      </c>
      <c r="M573" s="128">
        <v>2969.02</v>
      </c>
      <c r="N573" s="128">
        <v>2984.38</v>
      </c>
      <c r="O573" s="128">
        <v>2931.25</v>
      </c>
      <c r="P573" s="128">
        <v>2919.87</v>
      </c>
      <c r="Q573" s="128">
        <v>2938.6</v>
      </c>
      <c r="R573" s="128">
        <v>3007.69</v>
      </c>
      <c r="S573" s="128">
        <v>3015.42</v>
      </c>
      <c r="T573" s="128">
        <v>3014.73</v>
      </c>
      <c r="U573" s="128">
        <v>3009.97</v>
      </c>
      <c r="V573" s="128">
        <v>2935.83</v>
      </c>
      <c r="W573" s="128">
        <v>2891.07</v>
      </c>
      <c r="X573" s="128">
        <v>2852.07</v>
      </c>
      <c r="Y573" s="128">
        <v>2705.13</v>
      </c>
      <c r="Z573" s="128">
        <v>2689.75</v>
      </c>
    </row>
    <row r="574" spans="2:26" x14ac:dyDescent="0.3">
      <c r="B574" s="127">
        <v>2</v>
      </c>
      <c r="C574" s="128">
        <v>2689.85</v>
      </c>
      <c r="D574" s="128">
        <v>2638.84</v>
      </c>
      <c r="E574" s="128">
        <v>2598.4899999999998</v>
      </c>
      <c r="F574" s="128">
        <v>2642.26</v>
      </c>
      <c r="G574" s="128">
        <v>2861.83</v>
      </c>
      <c r="H574" s="128">
        <v>2948.23</v>
      </c>
      <c r="I574" s="128">
        <v>2974.06</v>
      </c>
      <c r="J574" s="128">
        <v>3015.07</v>
      </c>
      <c r="K574" s="128">
        <v>3051.68</v>
      </c>
      <c r="L574" s="128">
        <v>3022.04</v>
      </c>
      <c r="M574" s="128">
        <v>3001.96</v>
      </c>
      <c r="N574" s="128">
        <v>2990.43</v>
      </c>
      <c r="O574" s="128">
        <v>2991.3</v>
      </c>
      <c r="P574" s="128">
        <v>2990.9</v>
      </c>
      <c r="Q574" s="128">
        <v>2993.34</v>
      </c>
      <c r="R574" s="128">
        <v>3047.09</v>
      </c>
      <c r="S574" s="128">
        <v>3123.16</v>
      </c>
      <c r="T574" s="128">
        <v>3220.23</v>
      </c>
      <c r="U574" s="128">
        <v>3163.69</v>
      </c>
      <c r="V574" s="128">
        <v>2990.04</v>
      </c>
      <c r="W574" s="128">
        <v>2985.61</v>
      </c>
      <c r="X574" s="128">
        <v>2984.26</v>
      </c>
      <c r="Y574" s="128">
        <v>2850.07</v>
      </c>
      <c r="Z574" s="128">
        <v>2759.67</v>
      </c>
    </row>
    <row r="575" spans="2:26" x14ac:dyDescent="0.3">
      <c r="B575" s="127">
        <v>3</v>
      </c>
      <c r="C575" s="128">
        <v>2692.84</v>
      </c>
      <c r="D575" s="128">
        <v>2661.94</v>
      </c>
      <c r="E575" s="128">
        <v>2613.11</v>
      </c>
      <c r="F575" s="128">
        <v>2635.25</v>
      </c>
      <c r="G575" s="128">
        <v>2769</v>
      </c>
      <c r="H575" s="128">
        <v>2829.74</v>
      </c>
      <c r="I575" s="128">
        <v>2957.87</v>
      </c>
      <c r="J575" s="128">
        <v>2973.34</v>
      </c>
      <c r="K575" s="128">
        <v>3004.33</v>
      </c>
      <c r="L575" s="128">
        <v>3002.33</v>
      </c>
      <c r="M575" s="128">
        <v>2975.9</v>
      </c>
      <c r="N575" s="128">
        <v>2959.05</v>
      </c>
      <c r="O575" s="128">
        <v>2946.14</v>
      </c>
      <c r="P575" s="128">
        <v>2949.74</v>
      </c>
      <c r="Q575" s="128">
        <v>3006.49</v>
      </c>
      <c r="R575" s="128">
        <v>3008.9</v>
      </c>
      <c r="S575" s="128">
        <v>3009.51</v>
      </c>
      <c r="T575" s="128">
        <v>3011.08</v>
      </c>
      <c r="U575" s="128">
        <v>3005.26</v>
      </c>
      <c r="V575" s="128">
        <v>2915.26</v>
      </c>
      <c r="W575" s="128">
        <v>2841.97</v>
      </c>
      <c r="X575" s="128">
        <v>2759.1</v>
      </c>
      <c r="Y575" s="128">
        <v>2775.3</v>
      </c>
      <c r="Z575" s="128">
        <v>2734.25</v>
      </c>
    </row>
    <row r="576" spans="2:26" x14ac:dyDescent="0.3">
      <c r="B576" s="127">
        <v>4</v>
      </c>
      <c r="C576" s="128">
        <v>2616.2199999999998</v>
      </c>
      <c r="D576" s="128">
        <v>2561.1999999999998</v>
      </c>
      <c r="E576" s="128">
        <v>2481.14</v>
      </c>
      <c r="F576" s="128">
        <v>2463.91</v>
      </c>
      <c r="G576" s="128">
        <v>2554</v>
      </c>
      <c r="H576" s="128">
        <v>2717.8</v>
      </c>
      <c r="I576" s="128">
        <v>2772.19</v>
      </c>
      <c r="J576" s="128">
        <v>2800.71</v>
      </c>
      <c r="K576" s="128">
        <v>2964.12</v>
      </c>
      <c r="L576" s="128">
        <v>3013.51</v>
      </c>
      <c r="M576" s="128">
        <v>2990.96</v>
      </c>
      <c r="N576" s="128">
        <v>2968.47</v>
      </c>
      <c r="O576" s="128">
        <v>2947.69</v>
      </c>
      <c r="P576" s="128">
        <v>2955.4</v>
      </c>
      <c r="Q576" s="128">
        <v>2973.71</v>
      </c>
      <c r="R576" s="128">
        <v>2973.08</v>
      </c>
      <c r="S576" s="128">
        <v>3012.19</v>
      </c>
      <c r="T576" s="128">
        <v>3018.81</v>
      </c>
      <c r="U576" s="128">
        <v>2984.03</v>
      </c>
      <c r="V576" s="128">
        <v>2909.17</v>
      </c>
      <c r="W576" s="128">
        <v>2888.39</v>
      </c>
      <c r="X576" s="128">
        <v>2765.76</v>
      </c>
      <c r="Y576" s="128">
        <v>2731.16</v>
      </c>
      <c r="Z576" s="128">
        <v>2671.31</v>
      </c>
    </row>
    <row r="577" spans="2:26" x14ac:dyDescent="0.3">
      <c r="B577" s="127">
        <v>5</v>
      </c>
      <c r="C577" s="128">
        <v>2652.68</v>
      </c>
      <c r="D577" s="128">
        <v>2588.42</v>
      </c>
      <c r="E577" s="128">
        <v>2496.37</v>
      </c>
      <c r="F577" s="128">
        <v>2458.7199999999998</v>
      </c>
      <c r="G577" s="128">
        <v>2514.54</v>
      </c>
      <c r="H577" s="128">
        <v>2645.12</v>
      </c>
      <c r="I577" s="128">
        <v>2795.54</v>
      </c>
      <c r="J577" s="128">
        <v>2895.93</v>
      </c>
      <c r="K577" s="128">
        <v>2946.25</v>
      </c>
      <c r="L577" s="128">
        <v>2992.42</v>
      </c>
      <c r="M577" s="128">
        <v>2990.5</v>
      </c>
      <c r="N577" s="128">
        <v>2974.87</v>
      </c>
      <c r="O577" s="128">
        <v>2977.57</v>
      </c>
      <c r="P577" s="128">
        <v>3001.73</v>
      </c>
      <c r="Q577" s="128">
        <v>3004.26</v>
      </c>
      <c r="R577" s="128">
        <v>3006.96</v>
      </c>
      <c r="S577" s="128">
        <v>3057.28</v>
      </c>
      <c r="T577" s="128">
        <v>3060.6</v>
      </c>
      <c r="U577" s="128">
        <v>3032.85</v>
      </c>
      <c r="V577" s="128">
        <v>2953.45</v>
      </c>
      <c r="W577" s="128">
        <v>2891.45</v>
      </c>
      <c r="X577" s="128">
        <v>2868.68</v>
      </c>
      <c r="Y577" s="128">
        <v>2743.82</v>
      </c>
      <c r="Z577" s="128">
        <v>2620.23</v>
      </c>
    </row>
    <row r="578" spans="2:26" x14ac:dyDescent="0.3">
      <c r="B578" s="127">
        <v>6</v>
      </c>
      <c r="C578" s="128">
        <v>2597.7600000000002</v>
      </c>
      <c r="D578" s="128">
        <v>2568.15</v>
      </c>
      <c r="E578" s="128">
        <v>2514.08</v>
      </c>
      <c r="F578" s="128">
        <v>2448.54</v>
      </c>
      <c r="G578" s="128">
        <v>2558.35</v>
      </c>
      <c r="H578" s="128">
        <v>2755.3</v>
      </c>
      <c r="I578" s="128">
        <v>2820.99</v>
      </c>
      <c r="J578" s="128">
        <v>2890.14</v>
      </c>
      <c r="K578" s="128">
        <v>2903.89</v>
      </c>
      <c r="L578" s="128">
        <v>2843.83</v>
      </c>
      <c r="M578" s="128">
        <v>2822.08</v>
      </c>
      <c r="N578" s="128">
        <v>2790.09</v>
      </c>
      <c r="O578" s="128">
        <v>2734.33</v>
      </c>
      <c r="P578" s="128">
        <v>2793.64</v>
      </c>
      <c r="Q578" s="128">
        <v>2841.18</v>
      </c>
      <c r="R578" s="128">
        <v>2924.17</v>
      </c>
      <c r="S578" s="128">
        <v>2979.85</v>
      </c>
      <c r="T578" s="128">
        <v>3011.54</v>
      </c>
      <c r="U578" s="128">
        <v>2953.98</v>
      </c>
      <c r="V578" s="128">
        <v>2841.74</v>
      </c>
      <c r="W578" s="128">
        <v>2659.29</v>
      </c>
      <c r="X578" s="128">
        <v>2593.31</v>
      </c>
      <c r="Y578" s="128">
        <v>2572.36</v>
      </c>
      <c r="Z578" s="128">
        <v>2522.06</v>
      </c>
    </row>
    <row r="579" spans="2:26" x14ac:dyDescent="0.3">
      <c r="B579" s="127">
        <v>7</v>
      </c>
      <c r="C579" s="128">
        <v>2350.25</v>
      </c>
      <c r="D579" s="128">
        <v>2315.91</v>
      </c>
      <c r="E579" s="128">
        <v>2316.3000000000002</v>
      </c>
      <c r="F579" s="128">
        <v>2313.9</v>
      </c>
      <c r="G579" s="128">
        <v>2464.19</v>
      </c>
      <c r="H579" s="128">
        <v>2607.81</v>
      </c>
      <c r="I579" s="128">
        <v>2889.13</v>
      </c>
      <c r="J579" s="128">
        <v>2955.01</v>
      </c>
      <c r="K579" s="128">
        <v>2977.21</v>
      </c>
      <c r="L579" s="128">
        <v>2980.62</v>
      </c>
      <c r="M579" s="128">
        <v>2961.98</v>
      </c>
      <c r="N579" s="128">
        <v>2952.59</v>
      </c>
      <c r="O579" s="128">
        <v>2933.75</v>
      </c>
      <c r="P579" s="128">
        <v>2941.66</v>
      </c>
      <c r="Q579" s="128">
        <v>2939.05</v>
      </c>
      <c r="R579" s="128">
        <v>3046.21</v>
      </c>
      <c r="S579" s="128">
        <v>3082.79</v>
      </c>
      <c r="T579" s="128">
        <v>3088.36</v>
      </c>
      <c r="U579" s="128">
        <v>3069.93</v>
      </c>
      <c r="V579" s="128">
        <v>2963.07</v>
      </c>
      <c r="W579" s="128">
        <v>2853.84</v>
      </c>
      <c r="X579" s="128">
        <v>2736.64</v>
      </c>
      <c r="Y579" s="128">
        <v>2491.71</v>
      </c>
      <c r="Z579" s="128">
        <v>2442.7600000000002</v>
      </c>
    </row>
    <row r="580" spans="2:26" x14ac:dyDescent="0.3">
      <c r="B580" s="127">
        <v>8</v>
      </c>
      <c r="C580" s="128">
        <v>2376.31</v>
      </c>
      <c r="D580" s="128">
        <v>2342.61</v>
      </c>
      <c r="E580" s="128">
        <v>2308.87</v>
      </c>
      <c r="F580" s="128">
        <v>2339.84</v>
      </c>
      <c r="G580" s="128">
        <v>2427.44</v>
      </c>
      <c r="H580" s="128">
        <v>2574.12</v>
      </c>
      <c r="I580" s="128">
        <v>2709.44</v>
      </c>
      <c r="J580" s="128">
        <v>2894.63</v>
      </c>
      <c r="K580" s="128">
        <v>2933.36</v>
      </c>
      <c r="L580" s="128">
        <v>2933.14</v>
      </c>
      <c r="M580" s="128">
        <v>2918.19</v>
      </c>
      <c r="N580" s="128">
        <v>2902.17</v>
      </c>
      <c r="O580" s="128">
        <v>2868.64</v>
      </c>
      <c r="P580" s="128">
        <v>2846.23</v>
      </c>
      <c r="Q580" s="128">
        <v>2878.3</v>
      </c>
      <c r="R580" s="128">
        <v>2908.02</v>
      </c>
      <c r="S580" s="128">
        <v>2942.17</v>
      </c>
      <c r="T580" s="128">
        <v>2973.26</v>
      </c>
      <c r="U580" s="128">
        <v>2919.95</v>
      </c>
      <c r="V580" s="128">
        <v>2798.02</v>
      </c>
      <c r="W580" s="128">
        <v>2752.19</v>
      </c>
      <c r="X580" s="128">
        <v>2769.16</v>
      </c>
      <c r="Y580" s="128">
        <v>2599.16</v>
      </c>
      <c r="Z580" s="128">
        <v>2453.84</v>
      </c>
    </row>
    <row r="581" spans="2:26" x14ac:dyDescent="0.3">
      <c r="B581" s="127">
        <v>9</v>
      </c>
      <c r="C581" s="128">
        <v>2474.02</v>
      </c>
      <c r="D581" s="128">
        <v>2446.4</v>
      </c>
      <c r="E581" s="128">
        <v>2351.19</v>
      </c>
      <c r="F581" s="128">
        <v>2360.7800000000002</v>
      </c>
      <c r="G581" s="128">
        <v>2490.44</v>
      </c>
      <c r="H581" s="128">
        <v>2587.83</v>
      </c>
      <c r="I581" s="128">
        <v>2772.3</v>
      </c>
      <c r="J581" s="128">
        <v>2864.18</v>
      </c>
      <c r="K581" s="128">
        <v>2879.38</v>
      </c>
      <c r="L581" s="128">
        <v>2899.27</v>
      </c>
      <c r="M581" s="128">
        <v>2890.31</v>
      </c>
      <c r="N581" s="128">
        <v>2887.48</v>
      </c>
      <c r="O581" s="128">
        <v>2850.62</v>
      </c>
      <c r="P581" s="128">
        <v>2837.05</v>
      </c>
      <c r="Q581" s="128">
        <v>2841.15</v>
      </c>
      <c r="R581" s="128">
        <v>2829.68</v>
      </c>
      <c r="S581" s="128">
        <v>2855.01</v>
      </c>
      <c r="T581" s="128">
        <v>2869.53</v>
      </c>
      <c r="U581" s="128">
        <v>2819.05</v>
      </c>
      <c r="V581" s="128">
        <v>2739.32</v>
      </c>
      <c r="W581" s="128">
        <v>2731.28</v>
      </c>
      <c r="X581" s="128">
        <v>2752.3</v>
      </c>
      <c r="Y581" s="128">
        <v>2596.19</v>
      </c>
      <c r="Z581" s="128">
        <v>2512.19</v>
      </c>
    </row>
    <row r="582" spans="2:26" x14ac:dyDescent="0.3">
      <c r="B582" s="127">
        <v>10</v>
      </c>
      <c r="C582" s="128">
        <v>2573.3200000000002</v>
      </c>
      <c r="D582" s="128">
        <v>2566.6999999999998</v>
      </c>
      <c r="E582" s="128">
        <v>2498.29</v>
      </c>
      <c r="F582" s="128">
        <v>2510.52</v>
      </c>
      <c r="G582" s="128">
        <v>2642.5</v>
      </c>
      <c r="H582" s="128">
        <v>2826.12</v>
      </c>
      <c r="I582" s="128">
        <v>2965.86</v>
      </c>
      <c r="J582" s="128">
        <v>3048.47</v>
      </c>
      <c r="K582" s="128">
        <v>3070.58</v>
      </c>
      <c r="L582" s="128">
        <v>3088.38</v>
      </c>
      <c r="M582" s="128">
        <v>3081.74</v>
      </c>
      <c r="N582" s="128">
        <v>3083.2</v>
      </c>
      <c r="O582" s="128">
        <v>3041.98</v>
      </c>
      <c r="P582" s="128">
        <v>3041.98</v>
      </c>
      <c r="Q582" s="128">
        <v>3040.81</v>
      </c>
      <c r="R582" s="128">
        <v>3036.49</v>
      </c>
      <c r="S582" s="128">
        <v>3042.54</v>
      </c>
      <c r="T582" s="128">
        <v>3064.7</v>
      </c>
      <c r="U582" s="128">
        <v>2994.91</v>
      </c>
      <c r="V582" s="128">
        <v>2948.2</v>
      </c>
      <c r="W582" s="128">
        <v>2957.62</v>
      </c>
      <c r="X582" s="128">
        <v>2956.58</v>
      </c>
      <c r="Y582" s="128">
        <v>2917.18</v>
      </c>
      <c r="Z582" s="128">
        <v>2821.48</v>
      </c>
    </row>
    <row r="583" spans="2:26" x14ac:dyDescent="0.3">
      <c r="B583" s="127">
        <v>11</v>
      </c>
      <c r="C583" s="128">
        <v>2748.92</v>
      </c>
      <c r="D583" s="128">
        <v>2695.37</v>
      </c>
      <c r="E583" s="128">
        <v>2573.39</v>
      </c>
      <c r="F583" s="128">
        <v>2544.04</v>
      </c>
      <c r="G583" s="128">
        <v>2656.65</v>
      </c>
      <c r="H583" s="128">
        <v>2814.63</v>
      </c>
      <c r="I583" s="128">
        <v>2909.75</v>
      </c>
      <c r="J583" s="128">
        <v>2986.68</v>
      </c>
      <c r="K583" s="128">
        <v>3018.77</v>
      </c>
      <c r="L583" s="128">
        <v>3027.2</v>
      </c>
      <c r="M583" s="128">
        <v>3038.37</v>
      </c>
      <c r="N583" s="128">
        <v>3024.58</v>
      </c>
      <c r="O583" s="128">
        <v>3023.38</v>
      </c>
      <c r="P583" s="128">
        <v>3023.71</v>
      </c>
      <c r="Q583" s="128">
        <v>3023.02</v>
      </c>
      <c r="R583" s="128">
        <v>2999.31</v>
      </c>
      <c r="S583" s="128">
        <v>3008.69</v>
      </c>
      <c r="T583" s="128">
        <v>3009.33</v>
      </c>
      <c r="U583" s="128">
        <v>2916.11</v>
      </c>
      <c r="V583" s="128">
        <v>2885.92</v>
      </c>
      <c r="W583" s="128">
        <v>2875.05</v>
      </c>
      <c r="X583" s="128">
        <v>2917.84</v>
      </c>
      <c r="Y583" s="128">
        <v>2811.92</v>
      </c>
      <c r="Z583" s="128">
        <v>2735.38</v>
      </c>
    </row>
    <row r="584" spans="2:26" x14ac:dyDescent="0.3">
      <c r="B584" s="127">
        <v>12</v>
      </c>
      <c r="C584" s="128">
        <v>2648.46</v>
      </c>
      <c r="D584" s="128">
        <v>2595.64</v>
      </c>
      <c r="E584" s="128">
        <v>2507.0700000000002</v>
      </c>
      <c r="F584" s="128">
        <v>2383.69</v>
      </c>
      <c r="G584" s="128">
        <v>2489.52</v>
      </c>
      <c r="H584" s="128">
        <v>2570.1999999999998</v>
      </c>
      <c r="I584" s="128">
        <v>2625.85</v>
      </c>
      <c r="J584" s="128">
        <v>2652.86</v>
      </c>
      <c r="K584" s="128">
        <v>2772.26</v>
      </c>
      <c r="L584" s="128">
        <v>2860.03</v>
      </c>
      <c r="M584" s="128">
        <v>2840.7</v>
      </c>
      <c r="N584" s="128">
        <v>2826.42</v>
      </c>
      <c r="O584" s="128">
        <v>2825.04</v>
      </c>
      <c r="P584" s="128">
        <v>2796.74</v>
      </c>
      <c r="Q584" s="128">
        <v>2822.07</v>
      </c>
      <c r="R584" s="128">
        <v>2812.91</v>
      </c>
      <c r="S584" s="128">
        <v>2828.12</v>
      </c>
      <c r="T584" s="128">
        <v>2844.46</v>
      </c>
      <c r="U584" s="128">
        <v>2816.89</v>
      </c>
      <c r="V584" s="128">
        <v>2677.67</v>
      </c>
      <c r="W584" s="128">
        <v>2739.66</v>
      </c>
      <c r="X584" s="128">
        <v>2688.17</v>
      </c>
      <c r="Y584" s="128">
        <v>2474.86</v>
      </c>
      <c r="Z584" s="128">
        <v>2404.81</v>
      </c>
    </row>
    <row r="585" spans="2:26" x14ac:dyDescent="0.3">
      <c r="B585" s="127">
        <v>13</v>
      </c>
      <c r="C585" s="128">
        <v>2288.84</v>
      </c>
      <c r="D585" s="128">
        <v>2291.02</v>
      </c>
      <c r="E585" s="128">
        <v>2324.6799999999998</v>
      </c>
      <c r="F585" s="128">
        <v>2348.56</v>
      </c>
      <c r="G585" s="128">
        <v>2458.6799999999998</v>
      </c>
      <c r="H585" s="128">
        <v>2542.0300000000002</v>
      </c>
      <c r="I585" s="128">
        <v>2576.8000000000002</v>
      </c>
      <c r="J585" s="128">
        <v>2718.39</v>
      </c>
      <c r="K585" s="128">
        <v>2879.79</v>
      </c>
      <c r="L585" s="128">
        <v>2901.95</v>
      </c>
      <c r="M585" s="128">
        <v>2777.89</v>
      </c>
      <c r="N585" s="128">
        <v>2786.56</v>
      </c>
      <c r="O585" s="128">
        <v>2764.66</v>
      </c>
      <c r="P585" s="128">
        <v>2765.95</v>
      </c>
      <c r="Q585" s="128">
        <v>2779.96</v>
      </c>
      <c r="R585" s="128">
        <v>2780.37</v>
      </c>
      <c r="S585" s="128">
        <v>2816.9</v>
      </c>
      <c r="T585" s="128">
        <v>2768.61</v>
      </c>
      <c r="U585" s="128">
        <v>2693.98</v>
      </c>
      <c r="V585" s="128">
        <v>2728.11</v>
      </c>
      <c r="W585" s="128">
        <v>2571.14</v>
      </c>
      <c r="X585" s="128">
        <v>2449.7800000000002</v>
      </c>
      <c r="Y585" s="128">
        <v>2292.81</v>
      </c>
      <c r="Z585" s="128">
        <v>2239.12</v>
      </c>
    </row>
    <row r="586" spans="2:26" x14ac:dyDescent="0.3">
      <c r="B586" s="127">
        <v>14</v>
      </c>
      <c r="C586" s="128">
        <v>2273.75</v>
      </c>
      <c r="D586" s="128">
        <v>2271.79</v>
      </c>
      <c r="E586" s="128">
        <v>2320.0700000000002</v>
      </c>
      <c r="F586" s="128">
        <v>2324.71</v>
      </c>
      <c r="G586" s="128">
        <v>2401.8200000000002</v>
      </c>
      <c r="H586" s="128">
        <v>2561.25</v>
      </c>
      <c r="I586" s="128">
        <v>2629.6</v>
      </c>
      <c r="J586" s="128">
        <v>2743.16</v>
      </c>
      <c r="K586" s="128">
        <v>2948.78</v>
      </c>
      <c r="L586" s="128">
        <v>2964.88</v>
      </c>
      <c r="M586" s="128">
        <v>2933.27</v>
      </c>
      <c r="N586" s="128">
        <v>2922.54</v>
      </c>
      <c r="O586" s="128">
        <v>2896.8</v>
      </c>
      <c r="P586" s="128">
        <v>2890.75</v>
      </c>
      <c r="Q586" s="128">
        <v>2899.79</v>
      </c>
      <c r="R586" s="128">
        <v>2903.27</v>
      </c>
      <c r="S586" s="128">
        <v>2956.77</v>
      </c>
      <c r="T586" s="128">
        <v>3014.63</v>
      </c>
      <c r="U586" s="128">
        <v>2963.24</v>
      </c>
      <c r="V586" s="128">
        <v>2946.3</v>
      </c>
      <c r="W586" s="128">
        <v>2835.47</v>
      </c>
      <c r="X586" s="128">
        <v>2599.06</v>
      </c>
      <c r="Y586" s="128">
        <v>2358.31</v>
      </c>
      <c r="Z586" s="128">
        <v>2320.0700000000002</v>
      </c>
    </row>
    <row r="587" spans="2:26" x14ac:dyDescent="0.3">
      <c r="B587" s="127">
        <v>15</v>
      </c>
      <c r="C587" s="128">
        <v>2314.8200000000002</v>
      </c>
      <c r="D587" s="128">
        <v>2273.65</v>
      </c>
      <c r="E587" s="128">
        <v>2316.0500000000002</v>
      </c>
      <c r="F587" s="128">
        <v>2386.31</v>
      </c>
      <c r="G587" s="128">
        <v>2459.38</v>
      </c>
      <c r="H587" s="128">
        <v>2576.36</v>
      </c>
      <c r="I587" s="128">
        <v>2719.08</v>
      </c>
      <c r="J587" s="128">
        <v>2768.36</v>
      </c>
      <c r="K587" s="128">
        <v>2858.5</v>
      </c>
      <c r="L587" s="128">
        <v>2870.89</v>
      </c>
      <c r="M587" s="128">
        <v>2854.32</v>
      </c>
      <c r="N587" s="128">
        <v>2857.08</v>
      </c>
      <c r="O587" s="128">
        <v>2850.08</v>
      </c>
      <c r="P587" s="128">
        <v>2850.39</v>
      </c>
      <c r="Q587" s="128">
        <v>2849.11</v>
      </c>
      <c r="R587" s="128">
        <v>2836.44</v>
      </c>
      <c r="S587" s="128">
        <v>2875.05</v>
      </c>
      <c r="T587" s="128">
        <v>2859.35</v>
      </c>
      <c r="U587" s="128">
        <v>2879.41</v>
      </c>
      <c r="V587" s="128">
        <v>2807.24</v>
      </c>
      <c r="W587" s="128">
        <v>2749.35</v>
      </c>
      <c r="X587" s="128">
        <v>2685.2</v>
      </c>
      <c r="Y587" s="128">
        <v>2504.29</v>
      </c>
      <c r="Z587" s="128">
        <v>2356.9899999999998</v>
      </c>
    </row>
    <row r="588" spans="2:26" x14ac:dyDescent="0.3">
      <c r="B588" s="127">
        <v>16</v>
      </c>
      <c r="C588" s="128">
        <v>2320.34</v>
      </c>
      <c r="D588" s="128">
        <v>2318.88</v>
      </c>
      <c r="E588" s="128">
        <v>2320.3000000000002</v>
      </c>
      <c r="F588" s="128">
        <v>2469.33</v>
      </c>
      <c r="G588" s="128">
        <v>2522.69</v>
      </c>
      <c r="H588" s="128">
        <v>2680.45</v>
      </c>
      <c r="I588" s="128">
        <v>2791.33</v>
      </c>
      <c r="J588" s="128">
        <v>3002.9</v>
      </c>
      <c r="K588" s="128">
        <v>3014.11</v>
      </c>
      <c r="L588" s="128">
        <v>3026.62</v>
      </c>
      <c r="M588" s="128">
        <v>3074.68</v>
      </c>
      <c r="N588" s="128">
        <v>3071.65</v>
      </c>
      <c r="O588" s="128">
        <v>3030.93</v>
      </c>
      <c r="P588" s="128">
        <v>3034.97</v>
      </c>
      <c r="Q588" s="128">
        <v>3003.56</v>
      </c>
      <c r="R588" s="128">
        <v>2996.31</v>
      </c>
      <c r="S588" s="128">
        <v>3012.15</v>
      </c>
      <c r="T588" s="128">
        <v>3031.65</v>
      </c>
      <c r="U588" s="128">
        <v>3099.88</v>
      </c>
      <c r="V588" s="128">
        <v>2980.8</v>
      </c>
      <c r="W588" s="128">
        <v>2886.34</v>
      </c>
      <c r="X588" s="128">
        <v>2734.39</v>
      </c>
      <c r="Y588" s="128">
        <v>2516.5700000000002</v>
      </c>
      <c r="Z588" s="128">
        <v>2414.96</v>
      </c>
    </row>
    <row r="589" spans="2:26" x14ac:dyDescent="0.3">
      <c r="B589" s="127">
        <v>17</v>
      </c>
      <c r="C589" s="128">
        <v>2404.0300000000002</v>
      </c>
      <c r="D589" s="128">
        <v>2388.16</v>
      </c>
      <c r="E589" s="128">
        <v>2464.58</v>
      </c>
      <c r="F589" s="128">
        <v>2542.88</v>
      </c>
      <c r="G589" s="128">
        <v>2579.9</v>
      </c>
      <c r="H589" s="128">
        <v>2765.51</v>
      </c>
      <c r="I589" s="128">
        <v>2867.15</v>
      </c>
      <c r="J589" s="128">
        <v>3142.73</v>
      </c>
      <c r="K589" s="128">
        <v>3193.83</v>
      </c>
      <c r="L589" s="128">
        <v>3206.26</v>
      </c>
      <c r="M589" s="128">
        <v>3191.53</v>
      </c>
      <c r="N589" s="128">
        <v>3162.39</v>
      </c>
      <c r="O589" s="128">
        <v>3082.75</v>
      </c>
      <c r="P589" s="128">
        <v>3080.33</v>
      </c>
      <c r="Q589" s="128">
        <v>3079.23</v>
      </c>
      <c r="R589" s="128">
        <v>3083.31</v>
      </c>
      <c r="S589" s="128">
        <v>3103.05</v>
      </c>
      <c r="T589" s="128">
        <v>3121.75</v>
      </c>
      <c r="U589" s="128">
        <v>3210.24</v>
      </c>
      <c r="V589" s="128">
        <v>3138.07</v>
      </c>
      <c r="W589" s="128">
        <v>3104.81</v>
      </c>
      <c r="X589" s="128">
        <v>2923.5</v>
      </c>
      <c r="Y589" s="128">
        <v>2743.7</v>
      </c>
      <c r="Z589" s="128">
        <v>2575.16</v>
      </c>
    </row>
    <row r="590" spans="2:26" x14ac:dyDescent="0.3">
      <c r="B590" s="127">
        <v>18</v>
      </c>
      <c r="C590" s="128">
        <v>2577.35</v>
      </c>
      <c r="D590" s="128">
        <v>2496.5100000000002</v>
      </c>
      <c r="E590" s="128">
        <v>2526.4</v>
      </c>
      <c r="F590" s="128">
        <v>2542.46</v>
      </c>
      <c r="G590" s="128">
        <v>2574.56</v>
      </c>
      <c r="H590" s="128">
        <v>2704.23</v>
      </c>
      <c r="I590" s="128">
        <v>2783.21</v>
      </c>
      <c r="J590" s="128">
        <v>2897.92</v>
      </c>
      <c r="K590" s="128">
        <v>3245.08</v>
      </c>
      <c r="L590" s="128">
        <v>3250.72</v>
      </c>
      <c r="M590" s="128">
        <v>3249.96</v>
      </c>
      <c r="N590" s="128">
        <v>3248.74</v>
      </c>
      <c r="O590" s="128">
        <v>3252.62</v>
      </c>
      <c r="P590" s="128">
        <v>3253</v>
      </c>
      <c r="Q590" s="128">
        <v>3251.34</v>
      </c>
      <c r="R590" s="128">
        <v>3239.24</v>
      </c>
      <c r="S590" s="128">
        <v>3239.9</v>
      </c>
      <c r="T590" s="128">
        <v>3237.61</v>
      </c>
      <c r="U590" s="128">
        <v>3228.62</v>
      </c>
      <c r="V590" s="128">
        <v>3067.99</v>
      </c>
      <c r="W590" s="128">
        <v>3046.69</v>
      </c>
      <c r="X590" s="128">
        <v>2896.12</v>
      </c>
      <c r="Y590" s="128">
        <v>2731.48</v>
      </c>
      <c r="Z590" s="128">
        <v>2574.85</v>
      </c>
    </row>
    <row r="591" spans="2:26" x14ac:dyDescent="0.3">
      <c r="B591" s="127">
        <v>19</v>
      </c>
      <c r="C591" s="128">
        <v>2453.59</v>
      </c>
      <c r="D591" s="128">
        <v>2400.06</v>
      </c>
      <c r="E591" s="128">
        <v>2402.8000000000002</v>
      </c>
      <c r="F591" s="128">
        <v>2452.6999999999998</v>
      </c>
      <c r="G591" s="128">
        <v>2455.02</v>
      </c>
      <c r="H591" s="128">
        <v>2589.8000000000002</v>
      </c>
      <c r="I591" s="128">
        <v>2663.23</v>
      </c>
      <c r="J591" s="128">
        <v>2750.61</v>
      </c>
      <c r="K591" s="128">
        <v>2970.17</v>
      </c>
      <c r="L591" s="128">
        <v>3155.61</v>
      </c>
      <c r="M591" s="128">
        <v>3155.09</v>
      </c>
      <c r="N591" s="128">
        <v>3153.02</v>
      </c>
      <c r="O591" s="128">
        <v>3152.83</v>
      </c>
      <c r="P591" s="128">
        <v>3154.27</v>
      </c>
      <c r="Q591" s="128">
        <v>3155.74</v>
      </c>
      <c r="R591" s="128">
        <v>3151.26</v>
      </c>
      <c r="S591" s="128">
        <v>3149.89</v>
      </c>
      <c r="T591" s="128">
        <v>3150.1</v>
      </c>
      <c r="U591" s="128">
        <v>3157.53</v>
      </c>
      <c r="V591" s="128">
        <v>3125.94</v>
      </c>
      <c r="W591" s="128">
        <v>2988.26</v>
      </c>
      <c r="X591" s="128">
        <v>2795.98</v>
      </c>
      <c r="Y591" s="128">
        <v>2569.4699999999998</v>
      </c>
      <c r="Z591" s="128">
        <v>2468.2399999999998</v>
      </c>
    </row>
    <row r="592" spans="2:26" x14ac:dyDescent="0.3">
      <c r="B592" s="127">
        <v>20</v>
      </c>
      <c r="C592" s="128">
        <v>2449.58</v>
      </c>
      <c r="D592" s="128">
        <v>2453.5</v>
      </c>
      <c r="E592" s="128">
        <v>2541.34</v>
      </c>
      <c r="F592" s="128">
        <v>2657.84</v>
      </c>
      <c r="G592" s="128">
        <v>2677.88</v>
      </c>
      <c r="H592" s="128">
        <v>2786.22</v>
      </c>
      <c r="I592" s="128">
        <v>2870.65</v>
      </c>
      <c r="J592" s="128">
        <v>2970.46</v>
      </c>
      <c r="K592" s="128">
        <v>3016.17</v>
      </c>
      <c r="L592" s="128">
        <v>3039.21</v>
      </c>
      <c r="M592" s="128">
        <v>3017.96</v>
      </c>
      <c r="N592" s="128">
        <v>3022.54</v>
      </c>
      <c r="O592" s="128">
        <v>2991.87</v>
      </c>
      <c r="P592" s="128">
        <v>2995.35</v>
      </c>
      <c r="Q592" s="128">
        <v>2982.89</v>
      </c>
      <c r="R592" s="128">
        <v>2962.16</v>
      </c>
      <c r="S592" s="128">
        <v>2962.59</v>
      </c>
      <c r="T592" s="128">
        <v>2998.92</v>
      </c>
      <c r="U592" s="128">
        <v>3021.18</v>
      </c>
      <c r="V592" s="128">
        <v>2940.17</v>
      </c>
      <c r="W592" s="128">
        <v>2872.31</v>
      </c>
      <c r="X592" s="128">
        <v>2711.81</v>
      </c>
      <c r="Y592" s="128">
        <v>2542.13</v>
      </c>
      <c r="Z592" s="128">
        <v>2489.62</v>
      </c>
    </row>
    <row r="593" spans="2:26" x14ac:dyDescent="0.3">
      <c r="B593" s="127">
        <v>21</v>
      </c>
      <c r="C593" s="128">
        <v>2448.11</v>
      </c>
      <c r="D593" s="128">
        <v>2425.46</v>
      </c>
      <c r="E593" s="128">
        <v>2472.3200000000002</v>
      </c>
      <c r="F593" s="128">
        <v>2635.96</v>
      </c>
      <c r="G593" s="128">
        <v>2662.96</v>
      </c>
      <c r="H593" s="128">
        <v>2807.18</v>
      </c>
      <c r="I593" s="128">
        <v>2807</v>
      </c>
      <c r="J593" s="128">
        <v>2886.04</v>
      </c>
      <c r="K593" s="128">
        <v>2984.86</v>
      </c>
      <c r="L593" s="128">
        <v>2966.73</v>
      </c>
      <c r="M593" s="128">
        <v>2949.79</v>
      </c>
      <c r="N593" s="128">
        <v>2927.81</v>
      </c>
      <c r="O593" s="128">
        <v>2902.18</v>
      </c>
      <c r="P593" s="128">
        <v>2924.55</v>
      </c>
      <c r="Q593" s="128">
        <v>2930.1</v>
      </c>
      <c r="R593" s="128">
        <v>2929.28</v>
      </c>
      <c r="S593" s="128">
        <v>2929.83</v>
      </c>
      <c r="T593" s="128">
        <v>2991.76</v>
      </c>
      <c r="U593" s="128">
        <v>2941.55</v>
      </c>
      <c r="V593" s="128">
        <v>2862.45</v>
      </c>
      <c r="W593" s="128">
        <v>2704.78</v>
      </c>
      <c r="X593" s="128">
        <v>2612.96</v>
      </c>
      <c r="Y593" s="128">
        <v>2438.48</v>
      </c>
      <c r="Z593" s="128">
        <v>2492.4699999999998</v>
      </c>
    </row>
    <row r="594" spans="2:26" x14ac:dyDescent="0.3">
      <c r="B594" s="127">
        <v>22</v>
      </c>
      <c r="C594" s="128">
        <v>2595.2199999999998</v>
      </c>
      <c r="D594" s="128">
        <v>2632.64</v>
      </c>
      <c r="E594" s="128">
        <v>2664.96</v>
      </c>
      <c r="F594" s="128">
        <v>2813.88</v>
      </c>
      <c r="G594" s="128">
        <v>2881.82</v>
      </c>
      <c r="H594" s="128">
        <v>2876.08</v>
      </c>
      <c r="I594" s="128">
        <v>2929.95</v>
      </c>
      <c r="J594" s="128">
        <v>2961.14</v>
      </c>
      <c r="K594" s="128">
        <v>3002.99</v>
      </c>
      <c r="L594" s="128">
        <v>3020.01</v>
      </c>
      <c r="M594" s="128">
        <v>3016.15</v>
      </c>
      <c r="N594" s="128">
        <v>2978.29</v>
      </c>
      <c r="O594" s="128">
        <v>2974.85</v>
      </c>
      <c r="P594" s="128">
        <v>2957.32</v>
      </c>
      <c r="Q594" s="128">
        <v>2956.93</v>
      </c>
      <c r="R594" s="128">
        <v>2967.2</v>
      </c>
      <c r="S594" s="128">
        <v>2989.91</v>
      </c>
      <c r="T594" s="128">
        <v>3092.74</v>
      </c>
      <c r="U594" s="128">
        <v>3168</v>
      </c>
      <c r="V594" s="128">
        <v>3040.7</v>
      </c>
      <c r="W594" s="128">
        <v>2916.7</v>
      </c>
      <c r="X594" s="128">
        <v>2746.81</v>
      </c>
      <c r="Y594" s="128">
        <v>2665.78</v>
      </c>
      <c r="Z594" s="128">
        <v>2611.11</v>
      </c>
    </row>
    <row r="595" spans="2:26" x14ac:dyDescent="0.3">
      <c r="B595" s="127">
        <v>23</v>
      </c>
      <c r="C595" s="128">
        <v>2449.2199999999998</v>
      </c>
      <c r="D595" s="128">
        <v>2482.67</v>
      </c>
      <c r="E595" s="128">
        <v>2535.44</v>
      </c>
      <c r="F595" s="128">
        <v>2673.72</v>
      </c>
      <c r="G595" s="128">
        <v>2703.14</v>
      </c>
      <c r="H595" s="128">
        <v>2734.85</v>
      </c>
      <c r="I595" s="128">
        <v>2797.72</v>
      </c>
      <c r="J595" s="128">
        <v>2920.31</v>
      </c>
      <c r="K595" s="128">
        <v>2970.71</v>
      </c>
      <c r="L595" s="128">
        <v>3024.27</v>
      </c>
      <c r="M595" s="128">
        <v>2977.85</v>
      </c>
      <c r="N595" s="128">
        <v>2971.23</v>
      </c>
      <c r="O595" s="128">
        <v>2922.49</v>
      </c>
      <c r="P595" s="128">
        <v>2960.99</v>
      </c>
      <c r="Q595" s="128">
        <v>3030.75</v>
      </c>
      <c r="R595" s="128">
        <v>3031.61</v>
      </c>
      <c r="S595" s="128">
        <v>3034.39</v>
      </c>
      <c r="T595" s="128">
        <v>3038.37</v>
      </c>
      <c r="U595" s="128">
        <v>3063.91</v>
      </c>
      <c r="V595" s="128">
        <v>3010.2</v>
      </c>
      <c r="W595" s="128">
        <v>2859.3</v>
      </c>
      <c r="X595" s="128">
        <v>2697.9</v>
      </c>
      <c r="Y595" s="128">
        <v>2577.96</v>
      </c>
      <c r="Z595" s="128">
        <v>2478.29</v>
      </c>
    </row>
    <row r="596" spans="2:26" x14ac:dyDescent="0.3">
      <c r="B596" s="127">
        <v>24</v>
      </c>
      <c r="C596" s="128">
        <v>2473.36</v>
      </c>
      <c r="D596" s="128">
        <v>2488.5700000000002</v>
      </c>
      <c r="E596" s="128">
        <v>2564.6799999999998</v>
      </c>
      <c r="F596" s="128">
        <v>2641.66</v>
      </c>
      <c r="G596" s="128">
        <v>2685.41</v>
      </c>
      <c r="H596" s="128">
        <v>2710.24</v>
      </c>
      <c r="I596" s="128">
        <v>2760.71</v>
      </c>
      <c r="J596" s="128">
        <v>2808.82</v>
      </c>
      <c r="K596" s="128">
        <v>2916.14</v>
      </c>
      <c r="L596" s="128">
        <v>2939.66</v>
      </c>
      <c r="M596" s="128">
        <v>2927.95</v>
      </c>
      <c r="N596" s="128">
        <v>2893.26</v>
      </c>
      <c r="O596" s="128">
        <v>2849.94</v>
      </c>
      <c r="P596" s="128">
        <v>2879.52</v>
      </c>
      <c r="Q596" s="128">
        <v>2893.69</v>
      </c>
      <c r="R596" s="128">
        <v>2890.44</v>
      </c>
      <c r="S596" s="128">
        <v>2904.14</v>
      </c>
      <c r="T596" s="128">
        <v>2980.59</v>
      </c>
      <c r="U596" s="128">
        <v>3003.27</v>
      </c>
      <c r="V596" s="128">
        <v>2940.76</v>
      </c>
      <c r="W596" s="128">
        <v>2842.27</v>
      </c>
      <c r="X596" s="128">
        <v>2776.02</v>
      </c>
      <c r="Y596" s="128">
        <v>2651.19</v>
      </c>
      <c r="Z596" s="128">
        <v>2605.66</v>
      </c>
    </row>
    <row r="597" spans="2:26" x14ac:dyDescent="0.3">
      <c r="B597" s="127">
        <v>25</v>
      </c>
      <c r="C597" s="128">
        <v>2612.0300000000002</v>
      </c>
      <c r="D597" s="128">
        <v>2573.4899999999998</v>
      </c>
      <c r="E597" s="128">
        <v>2571.52</v>
      </c>
      <c r="F597" s="128">
        <v>2610.4499999999998</v>
      </c>
      <c r="G597" s="128">
        <v>2642.01</v>
      </c>
      <c r="H597" s="128">
        <v>2665.93</v>
      </c>
      <c r="I597" s="128">
        <v>2698.36</v>
      </c>
      <c r="J597" s="128">
        <v>2771.69</v>
      </c>
      <c r="K597" s="128">
        <v>2869.62</v>
      </c>
      <c r="L597" s="128">
        <v>2875.32</v>
      </c>
      <c r="M597" s="128">
        <v>2873.5</v>
      </c>
      <c r="N597" s="128">
        <v>2871.95</v>
      </c>
      <c r="O597" s="128">
        <v>2844.54</v>
      </c>
      <c r="P597" s="128">
        <v>2848.09</v>
      </c>
      <c r="Q597" s="128">
        <v>2845.72</v>
      </c>
      <c r="R597" s="128">
        <v>2832.42</v>
      </c>
      <c r="S597" s="128">
        <v>2866.81</v>
      </c>
      <c r="T597" s="128">
        <v>2908.54</v>
      </c>
      <c r="U597" s="128">
        <v>2944.66</v>
      </c>
      <c r="V597" s="128">
        <v>2877.88</v>
      </c>
      <c r="W597" s="128">
        <v>2780.1</v>
      </c>
      <c r="X597" s="128">
        <v>2712.85</v>
      </c>
      <c r="Y597" s="128">
        <v>2654</v>
      </c>
      <c r="Z597" s="128">
        <v>2617.85</v>
      </c>
    </row>
    <row r="598" spans="2:26" x14ac:dyDescent="0.3">
      <c r="B598" s="127">
        <v>26</v>
      </c>
      <c r="C598" s="128">
        <v>2494.7600000000002</v>
      </c>
      <c r="D598" s="128">
        <v>2476.12</v>
      </c>
      <c r="E598" s="128">
        <v>2469.38</v>
      </c>
      <c r="F598" s="128">
        <v>2366.9</v>
      </c>
      <c r="G598" s="128">
        <v>2430.65</v>
      </c>
      <c r="H598" s="128">
        <v>2415.0700000000002</v>
      </c>
      <c r="I598" s="128">
        <v>2527.96</v>
      </c>
      <c r="J598" s="128">
        <v>2660.41</v>
      </c>
      <c r="K598" s="128">
        <v>2725.62</v>
      </c>
      <c r="L598" s="128">
        <v>2762.4</v>
      </c>
      <c r="M598" s="128">
        <v>2751.86</v>
      </c>
      <c r="N598" s="128">
        <v>2748.34</v>
      </c>
      <c r="O598" s="128">
        <v>2718.43</v>
      </c>
      <c r="P598" s="128">
        <v>2729.2</v>
      </c>
      <c r="Q598" s="128">
        <v>2731.83</v>
      </c>
      <c r="R598" s="128">
        <v>2736.75</v>
      </c>
      <c r="S598" s="128">
        <v>2745.78</v>
      </c>
      <c r="T598" s="128">
        <v>2787.36</v>
      </c>
      <c r="U598" s="128">
        <v>2748.73</v>
      </c>
      <c r="V598" s="128">
        <v>2684.22</v>
      </c>
      <c r="W598" s="128">
        <v>2693.05</v>
      </c>
      <c r="X598" s="128">
        <v>2690.39</v>
      </c>
      <c r="Y598" s="128">
        <v>2575.12</v>
      </c>
      <c r="Z598" s="128">
        <v>2496.77</v>
      </c>
    </row>
    <row r="599" spans="2:26" x14ac:dyDescent="0.3">
      <c r="B599" s="127">
        <v>27</v>
      </c>
      <c r="C599" s="128">
        <v>2446.04</v>
      </c>
      <c r="D599" s="128">
        <v>2433.3000000000002</v>
      </c>
      <c r="E599" s="128">
        <v>2452.79</v>
      </c>
      <c r="F599" s="128">
        <v>2450.17</v>
      </c>
      <c r="G599" s="128">
        <v>2461.2800000000002</v>
      </c>
      <c r="H599" s="128">
        <v>2538.42</v>
      </c>
      <c r="I599" s="128">
        <v>2628.77</v>
      </c>
      <c r="J599" s="128">
        <v>2689.42</v>
      </c>
      <c r="K599" s="128">
        <v>2738.57</v>
      </c>
      <c r="L599" s="128">
        <v>2762.21</v>
      </c>
      <c r="M599" s="128">
        <v>2755.83</v>
      </c>
      <c r="N599" s="128">
        <v>2751.05</v>
      </c>
      <c r="O599" s="128">
        <v>2711.02</v>
      </c>
      <c r="P599" s="128">
        <v>2722.81</v>
      </c>
      <c r="Q599" s="128">
        <v>2732.16</v>
      </c>
      <c r="R599" s="128">
        <v>2707.55</v>
      </c>
      <c r="S599" s="128">
        <v>2755.44</v>
      </c>
      <c r="T599" s="128">
        <v>2774.64</v>
      </c>
      <c r="U599" s="128">
        <v>2795.57</v>
      </c>
      <c r="V599" s="128">
        <v>2773.6</v>
      </c>
      <c r="W599" s="128">
        <v>2705.24</v>
      </c>
      <c r="X599" s="128">
        <v>2655.56</v>
      </c>
      <c r="Y599" s="128">
        <v>2526.0700000000002</v>
      </c>
      <c r="Z599" s="128">
        <v>2481.91</v>
      </c>
    </row>
    <row r="600" spans="2:26" x14ac:dyDescent="0.3">
      <c r="B600" s="127">
        <v>28</v>
      </c>
      <c r="C600" s="128">
        <v>2356.1799999999998</v>
      </c>
      <c r="D600" s="128">
        <v>2328.8200000000002</v>
      </c>
      <c r="E600" s="128">
        <v>2323.9</v>
      </c>
      <c r="F600" s="128">
        <v>2339.5100000000002</v>
      </c>
      <c r="G600" s="128">
        <v>2388.81</v>
      </c>
      <c r="H600" s="128">
        <v>2584.0700000000002</v>
      </c>
      <c r="I600" s="128">
        <v>2621.36</v>
      </c>
      <c r="J600" s="128">
        <v>2718.85</v>
      </c>
      <c r="K600" s="128">
        <v>2791.35</v>
      </c>
      <c r="L600" s="128">
        <v>2822.26</v>
      </c>
      <c r="M600" s="128">
        <v>2817.41</v>
      </c>
      <c r="N600" s="128">
        <v>2808.18</v>
      </c>
      <c r="O600" s="128">
        <v>2763.32</v>
      </c>
      <c r="P600" s="128">
        <v>2776.23</v>
      </c>
      <c r="Q600" s="128">
        <v>2786.86</v>
      </c>
      <c r="R600" s="128">
        <v>2807.19</v>
      </c>
      <c r="S600" s="128">
        <v>2846.05</v>
      </c>
      <c r="T600" s="128">
        <v>2881.8</v>
      </c>
      <c r="U600" s="128">
        <v>2841.59</v>
      </c>
      <c r="V600" s="128">
        <v>2819.38</v>
      </c>
      <c r="W600" s="128">
        <v>2710.73</v>
      </c>
      <c r="X600" s="128">
        <v>2595.33</v>
      </c>
      <c r="Y600" s="128">
        <v>2498.23</v>
      </c>
      <c r="Z600" s="128">
        <v>2360.42</v>
      </c>
    </row>
    <row r="601" spans="2:26" ht="15.75" customHeight="1" x14ac:dyDescent="0.3">
      <c r="B601" s="127">
        <v>29</v>
      </c>
      <c r="C601" s="128">
        <v>2334.9899999999998</v>
      </c>
      <c r="D601" s="128">
        <v>2335.9499999999998</v>
      </c>
      <c r="E601" s="128">
        <v>2389.1799999999998</v>
      </c>
      <c r="F601" s="128">
        <v>2437.39</v>
      </c>
      <c r="G601" s="128">
        <v>2391.6799999999998</v>
      </c>
      <c r="H601" s="128">
        <v>2556.66</v>
      </c>
      <c r="I601" s="128">
        <v>2632.2</v>
      </c>
      <c r="J601" s="128">
        <v>2712.64</v>
      </c>
      <c r="K601" s="128">
        <v>2738.78</v>
      </c>
      <c r="L601" s="128">
        <v>2761.49</v>
      </c>
      <c r="M601" s="128">
        <v>2758.43</v>
      </c>
      <c r="N601" s="128">
        <v>2740.14</v>
      </c>
      <c r="O601" s="128">
        <v>2704.57</v>
      </c>
      <c r="P601" s="128">
        <v>2756.78</v>
      </c>
      <c r="Q601" s="128">
        <v>2764.86</v>
      </c>
      <c r="R601" s="128">
        <v>2850.15</v>
      </c>
      <c r="S601" s="128">
        <v>2898.78</v>
      </c>
      <c r="T601" s="128">
        <v>2985.5</v>
      </c>
      <c r="U601" s="128">
        <v>2900.55</v>
      </c>
      <c r="V601" s="128">
        <v>2935.14</v>
      </c>
      <c r="W601" s="128">
        <v>2728.03</v>
      </c>
      <c r="X601" s="128">
        <v>2728.97</v>
      </c>
      <c r="Y601" s="128">
        <v>2569.12</v>
      </c>
      <c r="Z601" s="128">
        <v>2559.77</v>
      </c>
    </row>
    <row r="602" spans="2:26" x14ac:dyDescent="0.3">
      <c r="B602" s="127">
        <v>30</v>
      </c>
      <c r="C602" s="128">
        <v>2407.12</v>
      </c>
      <c r="D602" s="128">
        <v>2349.17</v>
      </c>
      <c r="E602" s="128">
        <v>2241.14</v>
      </c>
      <c r="F602" s="128">
        <v>2329.9699999999998</v>
      </c>
      <c r="G602" s="128">
        <v>2386.5</v>
      </c>
      <c r="H602" s="128">
        <v>2490.3200000000002</v>
      </c>
      <c r="I602" s="128">
        <v>2552.7800000000002</v>
      </c>
      <c r="J602" s="128">
        <v>2562.79</v>
      </c>
      <c r="K602" s="128">
        <v>2654.22</v>
      </c>
      <c r="L602" s="128">
        <v>2705.48</v>
      </c>
      <c r="M602" s="128">
        <v>2688.57</v>
      </c>
      <c r="N602" s="128">
        <v>2681.23</v>
      </c>
      <c r="O602" s="128">
        <v>2607.35</v>
      </c>
      <c r="P602" s="128">
        <v>2622.92</v>
      </c>
      <c r="Q602" s="128">
        <v>2626.09</v>
      </c>
      <c r="R602" s="128">
        <v>2571.16</v>
      </c>
      <c r="S602" s="128">
        <v>2572.15</v>
      </c>
      <c r="T602" s="128">
        <v>2560.36</v>
      </c>
      <c r="U602" s="128">
        <v>2569.9699999999998</v>
      </c>
      <c r="V602" s="128">
        <v>2680.15</v>
      </c>
      <c r="W602" s="128">
        <v>2648.85</v>
      </c>
      <c r="X602" s="128">
        <v>2555.9899999999998</v>
      </c>
      <c r="Y602" s="128">
        <v>2559.9</v>
      </c>
      <c r="Z602" s="128">
        <v>2502.1999999999998</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2872.23</v>
      </c>
      <c r="D609" s="128">
        <v>2864.74</v>
      </c>
      <c r="E609" s="128">
        <v>2806.56</v>
      </c>
      <c r="F609" s="128">
        <v>2795.05</v>
      </c>
      <c r="G609" s="128">
        <v>2925.62</v>
      </c>
      <c r="H609" s="128">
        <v>3142.43</v>
      </c>
      <c r="I609" s="128">
        <v>3168</v>
      </c>
      <c r="J609" s="128">
        <v>3195.32</v>
      </c>
      <c r="K609" s="128">
        <v>3200.62</v>
      </c>
      <c r="L609" s="128">
        <v>3200.89</v>
      </c>
      <c r="M609" s="128">
        <v>3160.75</v>
      </c>
      <c r="N609" s="128">
        <v>3176.11</v>
      </c>
      <c r="O609" s="128">
        <v>3122.98</v>
      </c>
      <c r="P609" s="128">
        <v>3111.6</v>
      </c>
      <c r="Q609" s="128">
        <v>3130.33</v>
      </c>
      <c r="R609" s="128">
        <v>3199.42</v>
      </c>
      <c r="S609" s="128">
        <v>3207.15</v>
      </c>
      <c r="T609" s="128">
        <v>3206.46</v>
      </c>
      <c r="U609" s="128">
        <v>3201.7</v>
      </c>
      <c r="V609" s="128">
        <v>3127.56</v>
      </c>
      <c r="W609" s="128">
        <v>3082.8</v>
      </c>
      <c r="X609" s="128">
        <v>3043.8</v>
      </c>
      <c r="Y609" s="128">
        <v>2896.86</v>
      </c>
      <c r="Z609" s="128">
        <v>2881.48</v>
      </c>
    </row>
    <row r="610" spans="2:26" x14ac:dyDescent="0.3">
      <c r="B610" s="127">
        <v>2</v>
      </c>
      <c r="C610" s="128">
        <v>2881.58</v>
      </c>
      <c r="D610" s="128">
        <v>2830.57</v>
      </c>
      <c r="E610" s="128">
        <v>2790.22</v>
      </c>
      <c r="F610" s="128">
        <v>2833.99</v>
      </c>
      <c r="G610" s="128">
        <v>3053.56</v>
      </c>
      <c r="H610" s="128">
        <v>3139.96</v>
      </c>
      <c r="I610" s="128">
        <v>3165.79</v>
      </c>
      <c r="J610" s="128">
        <v>3206.8</v>
      </c>
      <c r="K610" s="128">
        <v>3243.41</v>
      </c>
      <c r="L610" s="128">
        <v>3213.77</v>
      </c>
      <c r="M610" s="128">
        <v>3193.69</v>
      </c>
      <c r="N610" s="128">
        <v>3182.16</v>
      </c>
      <c r="O610" s="128">
        <v>3183.03</v>
      </c>
      <c r="P610" s="128">
        <v>3182.63</v>
      </c>
      <c r="Q610" s="128">
        <v>3185.07</v>
      </c>
      <c r="R610" s="128">
        <v>3238.82</v>
      </c>
      <c r="S610" s="128">
        <v>3314.89</v>
      </c>
      <c r="T610" s="128">
        <v>3411.96</v>
      </c>
      <c r="U610" s="128">
        <v>3355.42</v>
      </c>
      <c r="V610" s="128">
        <v>3181.77</v>
      </c>
      <c r="W610" s="128">
        <v>3177.34</v>
      </c>
      <c r="X610" s="128">
        <v>3175.99</v>
      </c>
      <c r="Y610" s="128">
        <v>3041.8</v>
      </c>
      <c r="Z610" s="128">
        <v>2951.4</v>
      </c>
    </row>
    <row r="611" spans="2:26" x14ac:dyDescent="0.3">
      <c r="B611" s="127">
        <v>3</v>
      </c>
      <c r="C611" s="128">
        <v>2884.57</v>
      </c>
      <c r="D611" s="128">
        <v>2853.67</v>
      </c>
      <c r="E611" s="128">
        <v>2804.84</v>
      </c>
      <c r="F611" s="128">
        <v>2826.98</v>
      </c>
      <c r="G611" s="128">
        <v>2960.73</v>
      </c>
      <c r="H611" s="128">
        <v>3021.47</v>
      </c>
      <c r="I611" s="128">
        <v>3149.6</v>
      </c>
      <c r="J611" s="128">
        <v>3165.07</v>
      </c>
      <c r="K611" s="128">
        <v>3196.06</v>
      </c>
      <c r="L611" s="128">
        <v>3194.06</v>
      </c>
      <c r="M611" s="128">
        <v>3167.63</v>
      </c>
      <c r="N611" s="128">
        <v>3150.78</v>
      </c>
      <c r="O611" s="128">
        <v>3137.87</v>
      </c>
      <c r="P611" s="128">
        <v>3141.47</v>
      </c>
      <c r="Q611" s="128">
        <v>3198.22</v>
      </c>
      <c r="R611" s="128">
        <v>3200.63</v>
      </c>
      <c r="S611" s="128">
        <v>3201.24</v>
      </c>
      <c r="T611" s="128">
        <v>3202.81</v>
      </c>
      <c r="U611" s="128">
        <v>3196.99</v>
      </c>
      <c r="V611" s="128">
        <v>3106.99</v>
      </c>
      <c r="W611" s="128">
        <v>3033.7</v>
      </c>
      <c r="X611" s="128">
        <v>2950.83</v>
      </c>
      <c r="Y611" s="128">
        <v>2967.03</v>
      </c>
      <c r="Z611" s="128">
        <v>2925.98</v>
      </c>
    </row>
    <row r="612" spans="2:26" x14ac:dyDescent="0.3">
      <c r="B612" s="127">
        <v>4</v>
      </c>
      <c r="C612" s="128">
        <v>2807.95</v>
      </c>
      <c r="D612" s="128">
        <v>2752.93</v>
      </c>
      <c r="E612" s="128">
        <v>2672.87</v>
      </c>
      <c r="F612" s="128">
        <v>2655.64</v>
      </c>
      <c r="G612" s="128">
        <v>2745.73</v>
      </c>
      <c r="H612" s="128">
        <v>2909.53</v>
      </c>
      <c r="I612" s="128">
        <v>2963.92</v>
      </c>
      <c r="J612" s="128">
        <v>2992.44</v>
      </c>
      <c r="K612" s="128">
        <v>3155.85</v>
      </c>
      <c r="L612" s="128">
        <v>3205.24</v>
      </c>
      <c r="M612" s="128">
        <v>3182.69</v>
      </c>
      <c r="N612" s="128">
        <v>3160.2</v>
      </c>
      <c r="O612" s="128">
        <v>3139.42</v>
      </c>
      <c r="P612" s="128">
        <v>3147.13</v>
      </c>
      <c r="Q612" s="128">
        <v>3165.44</v>
      </c>
      <c r="R612" s="128">
        <v>3164.81</v>
      </c>
      <c r="S612" s="128">
        <v>3203.92</v>
      </c>
      <c r="T612" s="128">
        <v>3210.54</v>
      </c>
      <c r="U612" s="128">
        <v>3175.76</v>
      </c>
      <c r="V612" s="128">
        <v>3100.9</v>
      </c>
      <c r="W612" s="128">
        <v>3080.12</v>
      </c>
      <c r="X612" s="128">
        <v>2957.49</v>
      </c>
      <c r="Y612" s="128">
        <v>2922.89</v>
      </c>
      <c r="Z612" s="128">
        <v>2863.04</v>
      </c>
    </row>
    <row r="613" spans="2:26" x14ac:dyDescent="0.3">
      <c r="B613" s="127">
        <v>5</v>
      </c>
      <c r="C613" s="128">
        <v>2844.41</v>
      </c>
      <c r="D613" s="128">
        <v>2780.15</v>
      </c>
      <c r="E613" s="128">
        <v>2688.1</v>
      </c>
      <c r="F613" s="128">
        <v>2650.45</v>
      </c>
      <c r="G613" s="128">
        <v>2706.27</v>
      </c>
      <c r="H613" s="128">
        <v>2836.85</v>
      </c>
      <c r="I613" s="128">
        <v>2987.27</v>
      </c>
      <c r="J613" s="128">
        <v>3087.66</v>
      </c>
      <c r="K613" s="128">
        <v>3137.98</v>
      </c>
      <c r="L613" s="128">
        <v>3184.15</v>
      </c>
      <c r="M613" s="128">
        <v>3182.23</v>
      </c>
      <c r="N613" s="128">
        <v>3166.6</v>
      </c>
      <c r="O613" s="128">
        <v>3169.3</v>
      </c>
      <c r="P613" s="128">
        <v>3193.46</v>
      </c>
      <c r="Q613" s="128">
        <v>3195.99</v>
      </c>
      <c r="R613" s="128">
        <v>3198.69</v>
      </c>
      <c r="S613" s="128">
        <v>3249.01</v>
      </c>
      <c r="T613" s="128">
        <v>3252.33</v>
      </c>
      <c r="U613" s="128">
        <v>3224.58</v>
      </c>
      <c r="V613" s="128">
        <v>3145.18</v>
      </c>
      <c r="W613" s="128">
        <v>3083.18</v>
      </c>
      <c r="X613" s="128">
        <v>3060.41</v>
      </c>
      <c r="Y613" s="128">
        <v>2935.55</v>
      </c>
      <c r="Z613" s="128">
        <v>2811.96</v>
      </c>
    </row>
    <row r="614" spans="2:26" x14ac:dyDescent="0.3">
      <c r="B614" s="127">
        <v>6</v>
      </c>
      <c r="C614" s="128">
        <v>2789.49</v>
      </c>
      <c r="D614" s="128">
        <v>2759.88</v>
      </c>
      <c r="E614" s="128">
        <v>2705.81</v>
      </c>
      <c r="F614" s="128">
        <v>2640.27</v>
      </c>
      <c r="G614" s="128">
        <v>2750.08</v>
      </c>
      <c r="H614" s="128">
        <v>2947.03</v>
      </c>
      <c r="I614" s="128">
        <v>3012.72</v>
      </c>
      <c r="J614" s="128">
        <v>3081.87</v>
      </c>
      <c r="K614" s="128">
        <v>3095.62</v>
      </c>
      <c r="L614" s="128">
        <v>3035.56</v>
      </c>
      <c r="M614" s="128">
        <v>3013.81</v>
      </c>
      <c r="N614" s="128">
        <v>2981.82</v>
      </c>
      <c r="O614" s="128">
        <v>2926.06</v>
      </c>
      <c r="P614" s="128">
        <v>2985.37</v>
      </c>
      <c r="Q614" s="128">
        <v>3032.91</v>
      </c>
      <c r="R614" s="128">
        <v>3115.9</v>
      </c>
      <c r="S614" s="128">
        <v>3171.58</v>
      </c>
      <c r="T614" s="128">
        <v>3203.27</v>
      </c>
      <c r="U614" s="128">
        <v>3145.71</v>
      </c>
      <c r="V614" s="128">
        <v>3033.47</v>
      </c>
      <c r="W614" s="128">
        <v>2851.02</v>
      </c>
      <c r="X614" s="128">
        <v>2785.04</v>
      </c>
      <c r="Y614" s="128">
        <v>2764.09</v>
      </c>
      <c r="Z614" s="128">
        <v>2713.79</v>
      </c>
    </row>
    <row r="615" spans="2:26" x14ac:dyDescent="0.3">
      <c r="B615" s="127">
        <v>7</v>
      </c>
      <c r="C615" s="128">
        <v>2541.98</v>
      </c>
      <c r="D615" s="128">
        <v>2507.64</v>
      </c>
      <c r="E615" s="128">
        <v>2508.0300000000002</v>
      </c>
      <c r="F615" s="128">
        <v>2505.63</v>
      </c>
      <c r="G615" s="128">
        <v>2655.92</v>
      </c>
      <c r="H615" s="128">
        <v>2799.54</v>
      </c>
      <c r="I615" s="128">
        <v>3080.86</v>
      </c>
      <c r="J615" s="128">
        <v>3146.74</v>
      </c>
      <c r="K615" s="128">
        <v>3168.94</v>
      </c>
      <c r="L615" s="128">
        <v>3172.35</v>
      </c>
      <c r="M615" s="128">
        <v>3153.71</v>
      </c>
      <c r="N615" s="128">
        <v>3144.32</v>
      </c>
      <c r="O615" s="128">
        <v>3125.48</v>
      </c>
      <c r="P615" s="128">
        <v>3133.39</v>
      </c>
      <c r="Q615" s="128">
        <v>3130.78</v>
      </c>
      <c r="R615" s="128">
        <v>3237.94</v>
      </c>
      <c r="S615" s="128">
        <v>3274.52</v>
      </c>
      <c r="T615" s="128">
        <v>3280.09</v>
      </c>
      <c r="U615" s="128">
        <v>3261.66</v>
      </c>
      <c r="V615" s="128">
        <v>3154.8</v>
      </c>
      <c r="W615" s="128">
        <v>3045.57</v>
      </c>
      <c r="X615" s="128">
        <v>2928.37</v>
      </c>
      <c r="Y615" s="128">
        <v>2683.44</v>
      </c>
      <c r="Z615" s="128">
        <v>2634.49</v>
      </c>
    </row>
    <row r="616" spans="2:26" x14ac:dyDescent="0.3">
      <c r="B616" s="127">
        <v>8</v>
      </c>
      <c r="C616" s="128">
        <v>2568.04</v>
      </c>
      <c r="D616" s="128">
        <v>2534.34</v>
      </c>
      <c r="E616" s="128">
        <v>2500.6</v>
      </c>
      <c r="F616" s="128">
        <v>2531.5700000000002</v>
      </c>
      <c r="G616" s="128">
        <v>2619.17</v>
      </c>
      <c r="H616" s="128">
        <v>2765.85</v>
      </c>
      <c r="I616" s="128">
        <v>2901.17</v>
      </c>
      <c r="J616" s="128">
        <v>3086.36</v>
      </c>
      <c r="K616" s="128">
        <v>3125.09</v>
      </c>
      <c r="L616" s="128">
        <v>3124.87</v>
      </c>
      <c r="M616" s="128">
        <v>3109.92</v>
      </c>
      <c r="N616" s="128">
        <v>3093.9</v>
      </c>
      <c r="O616" s="128">
        <v>3060.37</v>
      </c>
      <c r="P616" s="128">
        <v>3037.96</v>
      </c>
      <c r="Q616" s="128">
        <v>3070.03</v>
      </c>
      <c r="R616" s="128">
        <v>3099.75</v>
      </c>
      <c r="S616" s="128">
        <v>3133.9</v>
      </c>
      <c r="T616" s="128">
        <v>3164.99</v>
      </c>
      <c r="U616" s="128">
        <v>3111.68</v>
      </c>
      <c r="V616" s="128">
        <v>2989.75</v>
      </c>
      <c r="W616" s="128">
        <v>2943.92</v>
      </c>
      <c r="X616" s="128">
        <v>2960.89</v>
      </c>
      <c r="Y616" s="128">
        <v>2790.89</v>
      </c>
      <c r="Z616" s="128">
        <v>2645.57</v>
      </c>
    </row>
    <row r="617" spans="2:26" x14ac:dyDescent="0.3">
      <c r="B617" s="127">
        <v>9</v>
      </c>
      <c r="C617" s="128">
        <v>2665.75</v>
      </c>
      <c r="D617" s="128">
        <v>2638.13</v>
      </c>
      <c r="E617" s="128">
        <v>2542.92</v>
      </c>
      <c r="F617" s="128">
        <v>2552.5100000000002</v>
      </c>
      <c r="G617" s="128">
        <v>2682.17</v>
      </c>
      <c r="H617" s="128">
        <v>2779.56</v>
      </c>
      <c r="I617" s="128">
        <v>2964.03</v>
      </c>
      <c r="J617" s="128">
        <v>3055.91</v>
      </c>
      <c r="K617" s="128">
        <v>3071.11</v>
      </c>
      <c r="L617" s="128">
        <v>3091</v>
      </c>
      <c r="M617" s="128">
        <v>3082.04</v>
      </c>
      <c r="N617" s="128">
        <v>3079.21</v>
      </c>
      <c r="O617" s="128">
        <v>3042.35</v>
      </c>
      <c r="P617" s="128">
        <v>3028.78</v>
      </c>
      <c r="Q617" s="128">
        <v>3032.88</v>
      </c>
      <c r="R617" s="128">
        <v>3021.41</v>
      </c>
      <c r="S617" s="128">
        <v>3046.74</v>
      </c>
      <c r="T617" s="128">
        <v>3061.26</v>
      </c>
      <c r="U617" s="128">
        <v>3010.78</v>
      </c>
      <c r="V617" s="128">
        <v>2931.05</v>
      </c>
      <c r="W617" s="128">
        <v>2923.01</v>
      </c>
      <c r="X617" s="128">
        <v>2944.03</v>
      </c>
      <c r="Y617" s="128">
        <v>2787.92</v>
      </c>
      <c r="Z617" s="128">
        <v>2703.92</v>
      </c>
    </row>
    <row r="618" spans="2:26" x14ac:dyDescent="0.3">
      <c r="B618" s="127">
        <v>10</v>
      </c>
      <c r="C618" s="128">
        <v>2765.05</v>
      </c>
      <c r="D618" s="128">
        <v>2758.43</v>
      </c>
      <c r="E618" s="128">
        <v>2690.02</v>
      </c>
      <c r="F618" s="128">
        <v>2702.25</v>
      </c>
      <c r="G618" s="128">
        <v>2834.23</v>
      </c>
      <c r="H618" s="128">
        <v>3017.85</v>
      </c>
      <c r="I618" s="128">
        <v>3157.59</v>
      </c>
      <c r="J618" s="128">
        <v>3240.2</v>
      </c>
      <c r="K618" s="128">
        <v>3262.31</v>
      </c>
      <c r="L618" s="128">
        <v>3280.11</v>
      </c>
      <c r="M618" s="128">
        <v>3273.47</v>
      </c>
      <c r="N618" s="128">
        <v>3274.93</v>
      </c>
      <c r="O618" s="128">
        <v>3233.71</v>
      </c>
      <c r="P618" s="128">
        <v>3233.71</v>
      </c>
      <c r="Q618" s="128">
        <v>3232.54</v>
      </c>
      <c r="R618" s="128">
        <v>3228.22</v>
      </c>
      <c r="S618" s="128">
        <v>3234.27</v>
      </c>
      <c r="T618" s="128">
        <v>3256.43</v>
      </c>
      <c r="U618" s="128">
        <v>3186.64</v>
      </c>
      <c r="V618" s="128">
        <v>3139.93</v>
      </c>
      <c r="W618" s="128">
        <v>3149.35</v>
      </c>
      <c r="X618" s="128">
        <v>3148.31</v>
      </c>
      <c r="Y618" s="128">
        <v>3108.91</v>
      </c>
      <c r="Z618" s="128">
        <v>3013.21</v>
      </c>
    </row>
    <row r="619" spans="2:26" x14ac:dyDescent="0.3">
      <c r="B619" s="127">
        <v>11</v>
      </c>
      <c r="C619" s="128">
        <v>2940.65</v>
      </c>
      <c r="D619" s="128">
        <v>2887.1</v>
      </c>
      <c r="E619" s="128">
        <v>2765.12</v>
      </c>
      <c r="F619" s="128">
        <v>2735.77</v>
      </c>
      <c r="G619" s="128">
        <v>2848.38</v>
      </c>
      <c r="H619" s="128">
        <v>3006.36</v>
      </c>
      <c r="I619" s="128">
        <v>3101.48</v>
      </c>
      <c r="J619" s="128">
        <v>3178.41</v>
      </c>
      <c r="K619" s="128">
        <v>3210.5</v>
      </c>
      <c r="L619" s="128">
        <v>3218.93</v>
      </c>
      <c r="M619" s="128">
        <v>3230.1</v>
      </c>
      <c r="N619" s="128">
        <v>3216.31</v>
      </c>
      <c r="O619" s="128">
        <v>3215.11</v>
      </c>
      <c r="P619" s="128">
        <v>3215.44</v>
      </c>
      <c r="Q619" s="128">
        <v>3214.75</v>
      </c>
      <c r="R619" s="128">
        <v>3191.04</v>
      </c>
      <c r="S619" s="128">
        <v>3200.42</v>
      </c>
      <c r="T619" s="128">
        <v>3201.06</v>
      </c>
      <c r="U619" s="128">
        <v>3107.84</v>
      </c>
      <c r="V619" s="128">
        <v>3077.65</v>
      </c>
      <c r="W619" s="128">
        <v>3066.78</v>
      </c>
      <c r="X619" s="128">
        <v>3109.57</v>
      </c>
      <c r="Y619" s="128">
        <v>3003.65</v>
      </c>
      <c r="Z619" s="128">
        <v>2927.11</v>
      </c>
    </row>
    <row r="620" spans="2:26" x14ac:dyDescent="0.3">
      <c r="B620" s="127">
        <v>12</v>
      </c>
      <c r="C620" s="128">
        <v>2840.19</v>
      </c>
      <c r="D620" s="128">
        <v>2787.37</v>
      </c>
      <c r="E620" s="128">
        <v>2698.8</v>
      </c>
      <c r="F620" s="128">
        <v>2575.42</v>
      </c>
      <c r="G620" s="128">
        <v>2681.25</v>
      </c>
      <c r="H620" s="128">
        <v>2761.93</v>
      </c>
      <c r="I620" s="128">
        <v>2817.58</v>
      </c>
      <c r="J620" s="128">
        <v>2844.59</v>
      </c>
      <c r="K620" s="128">
        <v>2963.99</v>
      </c>
      <c r="L620" s="128">
        <v>3051.76</v>
      </c>
      <c r="M620" s="128">
        <v>3032.43</v>
      </c>
      <c r="N620" s="128">
        <v>3018.15</v>
      </c>
      <c r="O620" s="128">
        <v>3016.77</v>
      </c>
      <c r="P620" s="128">
        <v>2988.47</v>
      </c>
      <c r="Q620" s="128">
        <v>3013.8</v>
      </c>
      <c r="R620" s="128">
        <v>3004.64</v>
      </c>
      <c r="S620" s="128">
        <v>3019.85</v>
      </c>
      <c r="T620" s="128">
        <v>3036.19</v>
      </c>
      <c r="U620" s="128">
        <v>3008.62</v>
      </c>
      <c r="V620" s="128">
        <v>2869.4</v>
      </c>
      <c r="W620" s="128">
        <v>2931.39</v>
      </c>
      <c r="X620" s="128">
        <v>2879.9</v>
      </c>
      <c r="Y620" s="128">
        <v>2666.59</v>
      </c>
      <c r="Z620" s="128">
        <v>2596.54</v>
      </c>
    </row>
    <row r="621" spans="2:26" x14ac:dyDescent="0.3">
      <c r="B621" s="127">
        <v>13</v>
      </c>
      <c r="C621" s="128">
        <v>2480.5700000000002</v>
      </c>
      <c r="D621" s="128">
        <v>2482.75</v>
      </c>
      <c r="E621" s="128">
        <v>2516.41</v>
      </c>
      <c r="F621" s="128">
        <v>2540.29</v>
      </c>
      <c r="G621" s="128">
        <v>2650.41</v>
      </c>
      <c r="H621" s="128">
        <v>2733.76</v>
      </c>
      <c r="I621" s="128">
        <v>2768.53</v>
      </c>
      <c r="J621" s="128">
        <v>2910.12</v>
      </c>
      <c r="K621" s="128">
        <v>3071.52</v>
      </c>
      <c r="L621" s="128">
        <v>3093.68</v>
      </c>
      <c r="M621" s="128">
        <v>2969.62</v>
      </c>
      <c r="N621" s="128">
        <v>2978.29</v>
      </c>
      <c r="O621" s="128">
        <v>2956.39</v>
      </c>
      <c r="P621" s="128">
        <v>2957.68</v>
      </c>
      <c r="Q621" s="128">
        <v>2971.69</v>
      </c>
      <c r="R621" s="128">
        <v>2972.1</v>
      </c>
      <c r="S621" s="128">
        <v>3008.63</v>
      </c>
      <c r="T621" s="128">
        <v>2960.34</v>
      </c>
      <c r="U621" s="128">
        <v>2885.71</v>
      </c>
      <c r="V621" s="128">
        <v>2919.84</v>
      </c>
      <c r="W621" s="128">
        <v>2762.87</v>
      </c>
      <c r="X621" s="128">
        <v>2641.51</v>
      </c>
      <c r="Y621" s="128">
        <v>2484.54</v>
      </c>
      <c r="Z621" s="128">
        <v>2430.85</v>
      </c>
    </row>
    <row r="622" spans="2:26" x14ac:dyDescent="0.3">
      <c r="B622" s="127">
        <v>14</v>
      </c>
      <c r="C622" s="128">
        <v>2465.48</v>
      </c>
      <c r="D622" s="128">
        <v>2463.52</v>
      </c>
      <c r="E622" s="128">
        <v>2511.8000000000002</v>
      </c>
      <c r="F622" s="128">
        <v>2516.44</v>
      </c>
      <c r="G622" s="128">
        <v>2593.5500000000002</v>
      </c>
      <c r="H622" s="128">
        <v>2752.98</v>
      </c>
      <c r="I622" s="128">
        <v>2821.33</v>
      </c>
      <c r="J622" s="128">
        <v>2934.89</v>
      </c>
      <c r="K622" s="128">
        <v>3140.51</v>
      </c>
      <c r="L622" s="128">
        <v>3156.61</v>
      </c>
      <c r="M622" s="128">
        <v>3125</v>
      </c>
      <c r="N622" s="128">
        <v>3114.27</v>
      </c>
      <c r="O622" s="128">
        <v>3088.53</v>
      </c>
      <c r="P622" s="128">
        <v>3082.48</v>
      </c>
      <c r="Q622" s="128">
        <v>3091.52</v>
      </c>
      <c r="R622" s="128">
        <v>3095</v>
      </c>
      <c r="S622" s="128">
        <v>3148.5</v>
      </c>
      <c r="T622" s="128">
        <v>3206.36</v>
      </c>
      <c r="U622" s="128">
        <v>3154.97</v>
      </c>
      <c r="V622" s="128">
        <v>3138.03</v>
      </c>
      <c r="W622" s="128">
        <v>3027.2</v>
      </c>
      <c r="X622" s="128">
        <v>2790.79</v>
      </c>
      <c r="Y622" s="128">
        <v>2550.04</v>
      </c>
      <c r="Z622" s="128">
        <v>2511.8000000000002</v>
      </c>
    </row>
    <row r="623" spans="2:26" x14ac:dyDescent="0.3">
      <c r="B623" s="127">
        <v>15</v>
      </c>
      <c r="C623" s="128">
        <v>2506.5500000000002</v>
      </c>
      <c r="D623" s="128">
        <v>2465.38</v>
      </c>
      <c r="E623" s="128">
        <v>2507.7800000000002</v>
      </c>
      <c r="F623" s="128">
        <v>2578.04</v>
      </c>
      <c r="G623" s="128">
        <v>2651.11</v>
      </c>
      <c r="H623" s="128">
        <v>2768.09</v>
      </c>
      <c r="I623" s="128">
        <v>2910.81</v>
      </c>
      <c r="J623" s="128">
        <v>2960.09</v>
      </c>
      <c r="K623" s="128">
        <v>3050.23</v>
      </c>
      <c r="L623" s="128">
        <v>3062.62</v>
      </c>
      <c r="M623" s="128">
        <v>3046.05</v>
      </c>
      <c r="N623" s="128">
        <v>3048.81</v>
      </c>
      <c r="O623" s="128">
        <v>3041.81</v>
      </c>
      <c r="P623" s="128">
        <v>3042.12</v>
      </c>
      <c r="Q623" s="128">
        <v>3040.84</v>
      </c>
      <c r="R623" s="128">
        <v>3028.17</v>
      </c>
      <c r="S623" s="128">
        <v>3066.78</v>
      </c>
      <c r="T623" s="128">
        <v>3051.08</v>
      </c>
      <c r="U623" s="128">
        <v>3071.14</v>
      </c>
      <c r="V623" s="128">
        <v>2998.97</v>
      </c>
      <c r="W623" s="128">
        <v>2941.08</v>
      </c>
      <c r="X623" s="128">
        <v>2876.93</v>
      </c>
      <c r="Y623" s="128">
        <v>2696.02</v>
      </c>
      <c r="Z623" s="128">
        <v>2548.7199999999998</v>
      </c>
    </row>
    <row r="624" spans="2:26" x14ac:dyDescent="0.3">
      <c r="B624" s="127">
        <v>16</v>
      </c>
      <c r="C624" s="128">
        <v>2512.0700000000002</v>
      </c>
      <c r="D624" s="128">
        <v>2510.61</v>
      </c>
      <c r="E624" s="128">
        <v>2512.0300000000002</v>
      </c>
      <c r="F624" s="128">
        <v>2661.06</v>
      </c>
      <c r="G624" s="128">
        <v>2714.42</v>
      </c>
      <c r="H624" s="128">
        <v>2872.18</v>
      </c>
      <c r="I624" s="128">
        <v>2983.06</v>
      </c>
      <c r="J624" s="128">
        <v>3194.63</v>
      </c>
      <c r="K624" s="128">
        <v>3205.84</v>
      </c>
      <c r="L624" s="128">
        <v>3218.35</v>
      </c>
      <c r="M624" s="128">
        <v>3266.41</v>
      </c>
      <c r="N624" s="128">
        <v>3263.38</v>
      </c>
      <c r="O624" s="128">
        <v>3222.66</v>
      </c>
      <c r="P624" s="128">
        <v>3226.7</v>
      </c>
      <c r="Q624" s="128">
        <v>3195.29</v>
      </c>
      <c r="R624" s="128">
        <v>3188.04</v>
      </c>
      <c r="S624" s="128">
        <v>3203.88</v>
      </c>
      <c r="T624" s="128">
        <v>3223.38</v>
      </c>
      <c r="U624" s="128">
        <v>3291.61</v>
      </c>
      <c r="V624" s="128">
        <v>3172.53</v>
      </c>
      <c r="W624" s="128">
        <v>3078.07</v>
      </c>
      <c r="X624" s="128">
        <v>2926.12</v>
      </c>
      <c r="Y624" s="128">
        <v>2708.3</v>
      </c>
      <c r="Z624" s="128">
        <v>2606.69</v>
      </c>
    </row>
    <row r="625" spans="2:26" x14ac:dyDescent="0.3">
      <c r="B625" s="127">
        <v>17</v>
      </c>
      <c r="C625" s="128">
        <v>2595.7600000000002</v>
      </c>
      <c r="D625" s="128">
        <v>2579.89</v>
      </c>
      <c r="E625" s="128">
        <v>2656.31</v>
      </c>
      <c r="F625" s="128">
        <v>2734.61</v>
      </c>
      <c r="G625" s="128">
        <v>2771.63</v>
      </c>
      <c r="H625" s="128">
        <v>2957.24</v>
      </c>
      <c r="I625" s="128">
        <v>3058.88</v>
      </c>
      <c r="J625" s="128">
        <v>3334.46</v>
      </c>
      <c r="K625" s="128">
        <v>3385.56</v>
      </c>
      <c r="L625" s="128">
        <v>3397.99</v>
      </c>
      <c r="M625" s="128">
        <v>3383.26</v>
      </c>
      <c r="N625" s="128">
        <v>3354.12</v>
      </c>
      <c r="O625" s="128">
        <v>3274.48</v>
      </c>
      <c r="P625" s="128">
        <v>3272.06</v>
      </c>
      <c r="Q625" s="128">
        <v>3270.96</v>
      </c>
      <c r="R625" s="128">
        <v>3275.04</v>
      </c>
      <c r="S625" s="128">
        <v>3294.78</v>
      </c>
      <c r="T625" s="128">
        <v>3313.48</v>
      </c>
      <c r="U625" s="128">
        <v>3401.97</v>
      </c>
      <c r="V625" s="128">
        <v>3329.8</v>
      </c>
      <c r="W625" s="128">
        <v>3296.54</v>
      </c>
      <c r="X625" s="128">
        <v>3115.23</v>
      </c>
      <c r="Y625" s="128">
        <v>2935.43</v>
      </c>
      <c r="Z625" s="128">
        <v>2766.89</v>
      </c>
    </row>
    <row r="626" spans="2:26" x14ac:dyDescent="0.3">
      <c r="B626" s="127">
        <v>18</v>
      </c>
      <c r="C626" s="128">
        <v>2769.08</v>
      </c>
      <c r="D626" s="128">
        <v>2688.24</v>
      </c>
      <c r="E626" s="128">
        <v>2718.13</v>
      </c>
      <c r="F626" s="128">
        <v>2734.19</v>
      </c>
      <c r="G626" s="128">
        <v>2766.29</v>
      </c>
      <c r="H626" s="128">
        <v>2895.96</v>
      </c>
      <c r="I626" s="128">
        <v>2974.94</v>
      </c>
      <c r="J626" s="128">
        <v>3089.65</v>
      </c>
      <c r="K626" s="128">
        <v>3436.81</v>
      </c>
      <c r="L626" s="128">
        <v>3442.45</v>
      </c>
      <c r="M626" s="128">
        <v>3441.69</v>
      </c>
      <c r="N626" s="128">
        <v>3440.47</v>
      </c>
      <c r="O626" s="128">
        <v>3444.35</v>
      </c>
      <c r="P626" s="128">
        <v>3444.73</v>
      </c>
      <c r="Q626" s="128">
        <v>3443.07</v>
      </c>
      <c r="R626" s="128">
        <v>3430.97</v>
      </c>
      <c r="S626" s="128">
        <v>3431.63</v>
      </c>
      <c r="T626" s="128">
        <v>3429.34</v>
      </c>
      <c r="U626" s="128">
        <v>3420.35</v>
      </c>
      <c r="V626" s="128">
        <v>3259.72</v>
      </c>
      <c r="W626" s="128">
        <v>3238.42</v>
      </c>
      <c r="X626" s="128">
        <v>3087.85</v>
      </c>
      <c r="Y626" s="128">
        <v>2923.21</v>
      </c>
      <c r="Z626" s="128">
        <v>2766.58</v>
      </c>
    </row>
    <row r="627" spans="2:26" x14ac:dyDescent="0.3">
      <c r="B627" s="127">
        <v>19</v>
      </c>
      <c r="C627" s="128">
        <v>2645.32</v>
      </c>
      <c r="D627" s="128">
        <v>2591.79</v>
      </c>
      <c r="E627" s="128">
        <v>2594.5300000000002</v>
      </c>
      <c r="F627" s="128">
        <v>2644.43</v>
      </c>
      <c r="G627" s="128">
        <v>2646.75</v>
      </c>
      <c r="H627" s="128">
        <v>2781.53</v>
      </c>
      <c r="I627" s="128">
        <v>2854.96</v>
      </c>
      <c r="J627" s="128">
        <v>2942.34</v>
      </c>
      <c r="K627" s="128">
        <v>3161.9</v>
      </c>
      <c r="L627" s="128">
        <v>3347.34</v>
      </c>
      <c r="M627" s="128">
        <v>3346.82</v>
      </c>
      <c r="N627" s="128">
        <v>3344.75</v>
      </c>
      <c r="O627" s="128">
        <v>3344.56</v>
      </c>
      <c r="P627" s="128">
        <v>3346</v>
      </c>
      <c r="Q627" s="128">
        <v>3347.47</v>
      </c>
      <c r="R627" s="128">
        <v>3342.99</v>
      </c>
      <c r="S627" s="128">
        <v>3341.62</v>
      </c>
      <c r="T627" s="128">
        <v>3341.83</v>
      </c>
      <c r="U627" s="128">
        <v>3349.26</v>
      </c>
      <c r="V627" s="128">
        <v>3317.67</v>
      </c>
      <c r="W627" s="128">
        <v>3179.99</v>
      </c>
      <c r="X627" s="128">
        <v>2987.71</v>
      </c>
      <c r="Y627" s="128">
        <v>2761.2</v>
      </c>
      <c r="Z627" s="128">
        <v>2659.97</v>
      </c>
    </row>
    <row r="628" spans="2:26" x14ac:dyDescent="0.3">
      <c r="B628" s="127">
        <v>20</v>
      </c>
      <c r="C628" s="128">
        <v>2641.31</v>
      </c>
      <c r="D628" s="128">
        <v>2645.23</v>
      </c>
      <c r="E628" s="128">
        <v>2733.07</v>
      </c>
      <c r="F628" s="128">
        <v>2849.57</v>
      </c>
      <c r="G628" s="128">
        <v>2869.61</v>
      </c>
      <c r="H628" s="128">
        <v>2977.95</v>
      </c>
      <c r="I628" s="128">
        <v>3062.38</v>
      </c>
      <c r="J628" s="128">
        <v>3162.19</v>
      </c>
      <c r="K628" s="128">
        <v>3207.9</v>
      </c>
      <c r="L628" s="128">
        <v>3230.94</v>
      </c>
      <c r="M628" s="128">
        <v>3209.69</v>
      </c>
      <c r="N628" s="128">
        <v>3214.27</v>
      </c>
      <c r="O628" s="128">
        <v>3183.6</v>
      </c>
      <c r="P628" s="128">
        <v>3187.08</v>
      </c>
      <c r="Q628" s="128">
        <v>3174.62</v>
      </c>
      <c r="R628" s="128">
        <v>3153.89</v>
      </c>
      <c r="S628" s="128">
        <v>3154.32</v>
      </c>
      <c r="T628" s="128">
        <v>3190.65</v>
      </c>
      <c r="U628" s="128">
        <v>3212.91</v>
      </c>
      <c r="V628" s="128">
        <v>3131.9</v>
      </c>
      <c r="W628" s="128">
        <v>3064.04</v>
      </c>
      <c r="X628" s="128">
        <v>2903.54</v>
      </c>
      <c r="Y628" s="128">
        <v>2733.86</v>
      </c>
      <c r="Z628" s="128">
        <v>2681.35</v>
      </c>
    </row>
    <row r="629" spans="2:26" x14ac:dyDescent="0.3">
      <c r="B629" s="127">
        <v>21</v>
      </c>
      <c r="C629" s="128">
        <v>2639.84</v>
      </c>
      <c r="D629" s="128">
        <v>2617.19</v>
      </c>
      <c r="E629" s="128">
        <v>2664.05</v>
      </c>
      <c r="F629" s="128">
        <v>2827.69</v>
      </c>
      <c r="G629" s="128">
        <v>2854.69</v>
      </c>
      <c r="H629" s="128">
        <v>2998.91</v>
      </c>
      <c r="I629" s="128">
        <v>2998.73</v>
      </c>
      <c r="J629" s="128">
        <v>3077.77</v>
      </c>
      <c r="K629" s="128">
        <v>3176.59</v>
      </c>
      <c r="L629" s="128">
        <v>3158.46</v>
      </c>
      <c r="M629" s="128">
        <v>3141.52</v>
      </c>
      <c r="N629" s="128">
        <v>3119.54</v>
      </c>
      <c r="O629" s="128">
        <v>3093.91</v>
      </c>
      <c r="P629" s="128">
        <v>3116.28</v>
      </c>
      <c r="Q629" s="128">
        <v>3121.83</v>
      </c>
      <c r="R629" s="128">
        <v>3121.01</v>
      </c>
      <c r="S629" s="128">
        <v>3121.56</v>
      </c>
      <c r="T629" s="128">
        <v>3183.49</v>
      </c>
      <c r="U629" s="128">
        <v>3133.28</v>
      </c>
      <c r="V629" s="128">
        <v>3054.18</v>
      </c>
      <c r="W629" s="128">
        <v>2896.51</v>
      </c>
      <c r="X629" s="128">
        <v>2804.69</v>
      </c>
      <c r="Y629" s="128">
        <v>2630.21</v>
      </c>
      <c r="Z629" s="128">
        <v>2684.2</v>
      </c>
    </row>
    <row r="630" spans="2:26" x14ac:dyDescent="0.3">
      <c r="B630" s="127">
        <v>22</v>
      </c>
      <c r="C630" s="128">
        <v>2786.95</v>
      </c>
      <c r="D630" s="128">
        <v>2824.37</v>
      </c>
      <c r="E630" s="128">
        <v>2856.69</v>
      </c>
      <c r="F630" s="128">
        <v>3005.61</v>
      </c>
      <c r="G630" s="128">
        <v>3073.55</v>
      </c>
      <c r="H630" s="128">
        <v>3067.81</v>
      </c>
      <c r="I630" s="128">
        <v>3121.68</v>
      </c>
      <c r="J630" s="128">
        <v>3152.87</v>
      </c>
      <c r="K630" s="128">
        <v>3194.72</v>
      </c>
      <c r="L630" s="128">
        <v>3211.74</v>
      </c>
      <c r="M630" s="128">
        <v>3207.88</v>
      </c>
      <c r="N630" s="128">
        <v>3170.02</v>
      </c>
      <c r="O630" s="128">
        <v>3166.58</v>
      </c>
      <c r="P630" s="128">
        <v>3149.05</v>
      </c>
      <c r="Q630" s="128">
        <v>3148.66</v>
      </c>
      <c r="R630" s="128">
        <v>3158.93</v>
      </c>
      <c r="S630" s="128">
        <v>3181.64</v>
      </c>
      <c r="T630" s="128">
        <v>3284.47</v>
      </c>
      <c r="U630" s="128">
        <v>3359.73</v>
      </c>
      <c r="V630" s="128">
        <v>3232.43</v>
      </c>
      <c r="W630" s="128">
        <v>3108.43</v>
      </c>
      <c r="X630" s="128">
        <v>2938.54</v>
      </c>
      <c r="Y630" s="128">
        <v>2857.51</v>
      </c>
      <c r="Z630" s="128">
        <v>2802.84</v>
      </c>
    </row>
    <row r="631" spans="2:26" x14ac:dyDescent="0.3">
      <c r="B631" s="127">
        <v>23</v>
      </c>
      <c r="C631" s="128">
        <v>2640.95</v>
      </c>
      <c r="D631" s="128">
        <v>2674.4</v>
      </c>
      <c r="E631" s="128">
        <v>2727.17</v>
      </c>
      <c r="F631" s="128">
        <v>2865.45</v>
      </c>
      <c r="G631" s="128">
        <v>2894.87</v>
      </c>
      <c r="H631" s="128">
        <v>2926.58</v>
      </c>
      <c r="I631" s="128">
        <v>2989.45</v>
      </c>
      <c r="J631" s="128">
        <v>3112.04</v>
      </c>
      <c r="K631" s="128">
        <v>3162.44</v>
      </c>
      <c r="L631" s="128">
        <v>3216</v>
      </c>
      <c r="M631" s="128">
        <v>3169.58</v>
      </c>
      <c r="N631" s="128">
        <v>3162.96</v>
      </c>
      <c r="O631" s="128">
        <v>3114.22</v>
      </c>
      <c r="P631" s="128">
        <v>3152.72</v>
      </c>
      <c r="Q631" s="128">
        <v>3222.48</v>
      </c>
      <c r="R631" s="128">
        <v>3223.34</v>
      </c>
      <c r="S631" s="128">
        <v>3226.12</v>
      </c>
      <c r="T631" s="128">
        <v>3230.1</v>
      </c>
      <c r="U631" s="128">
        <v>3255.64</v>
      </c>
      <c r="V631" s="128">
        <v>3201.93</v>
      </c>
      <c r="W631" s="128">
        <v>3051.03</v>
      </c>
      <c r="X631" s="128">
        <v>2889.63</v>
      </c>
      <c r="Y631" s="128">
        <v>2769.69</v>
      </c>
      <c r="Z631" s="128">
        <v>2670.02</v>
      </c>
    </row>
    <row r="632" spans="2:26" x14ac:dyDescent="0.3">
      <c r="B632" s="127">
        <v>24</v>
      </c>
      <c r="C632" s="128">
        <v>2665.09</v>
      </c>
      <c r="D632" s="128">
        <v>2680.3</v>
      </c>
      <c r="E632" s="128">
        <v>2756.41</v>
      </c>
      <c r="F632" s="128">
        <v>2833.39</v>
      </c>
      <c r="G632" s="128">
        <v>2877.14</v>
      </c>
      <c r="H632" s="128">
        <v>2901.97</v>
      </c>
      <c r="I632" s="128">
        <v>2952.44</v>
      </c>
      <c r="J632" s="128">
        <v>3000.55</v>
      </c>
      <c r="K632" s="128">
        <v>3107.87</v>
      </c>
      <c r="L632" s="128">
        <v>3131.39</v>
      </c>
      <c r="M632" s="128">
        <v>3119.68</v>
      </c>
      <c r="N632" s="128">
        <v>3084.99</v>
      </c>
      <c r="O632" s="128">
        <v>3041.67</v>
      </c>
      <c r="P632" s="128">
        <v>3071.25</v>
      </c>
      <c r="Q632" s="128">
        <v>3085.42</v>
      </c>
      <c r="R632" s="128">
        <v>3082.17</v>
      </c>
      <c r="S632" s="128">
        <v>3095.87</v>
      </c>
      <c r="T632" s="128">
        <v>3172.32</v>
      </c>
      <c r="U632" s="128">
        <v>3195</v>
      </c>
      <c r="V632" s="128">
        <v>3132.49</v>
      </c>
      <c r="W632" s="128">
        <v>3034</v>
      </c>
      <c r="X632" s="128">
        <v>2967.75</v>
      </c>
      <c r="Y632" s="128">
        <v>2842.92</v>
      </c>
      <c r="Z632" s="128">
        <v>2797.39</v>
      </c>
    </row>
    <row r="633" spans="2:26" x14ac:dyDescent="0.3">
      <c r="B633" s="127">
        <v>25</v>
      </c>
      <c r="C633" s="128">
        <v>2803.76</v>
      </c>
      <c r="D633" s="128">
        <v>2765.22</v>
      </c>
      <c r="E633" s="128">
        <v>2763.25</v>
      </c>
      <c r="F633" s="128">
        <v>2802.18</v>
      </c>
      <c r="G633" s="128">
        <v>2833.74</v>
      </c>
      <c r="H633" s="128">
        <v>2857.66</v>
      </c>
      <c r="I633" s="128">
        <v>2890.09</v>
      </c>
      <c r="J633" s="128">
        <v>2963.42</v>
      </c>
      <c r="K633" s="128">
        <v>3061.35</v>
      </c>
      <c r="L633" s="128">
        <v>3067.05</v>
      </c>
      <c r="M633" s="128">
        <v>3065.23</v>
      </c>
      <c r="N633" s="128">
        <v>3063.68</v>
      </c>
      <c r="O633" s="128">
        <v>3036.27</v>
      </c>
      <c r="P633" s="128">
        <v>3039.82</v>
      </c>
      <c r="Q633" s="128">
        <v>3037.45</v>
      </c>
      <c r="R633" s="128">
        <v>3024.15</v>
      </c>
      <c r="S633" s="128">
        <v>3058.54</v>
      </c>
      <c r="T633" s="128">
        <v>3100.27</v>
      </c>
      <c r="U633" s="128">
        <v>3136.39</v>
      </c>
      <c r="V633" s="128">
        <v>3069.61</v>
      </c>
      <c r="W633" s="128">
        <v>2971.83</v>
      </c>
      <c r="X633" s="128">
        <v>2904.58</v>
      </c>
      <c r="Y633" s="128">
        <v>2845.73</v>
      </c>
      <c r="Z633" s="128">
        <v>2809.58</v>
      </c>
    </row>
    <row r="634" spans="2:26" x14ac:dyDescent="0.3">
      <c r="B634" s="127">
        <v>26</v>
      </c>
      <c r="C634" s="128">
        <v>2686.49</v>
      </c>
      <c r="D634" s="128">
        <v>2667.85</v>
      </c>
      <c r="E634" s="128">
        <v>2661.11</v>
      </c>
      <c r="F634" s="128">
        <v>2558.63</v>
      </c>
      <c r="G634" s="128">
        <v>2622.38</v>
      </c>
      <c r="H634" s="128">
        <v>2606.8000000000002</v>
      </c>
      <c r="I634" s="128">
        <v>2719.69</v>
      </c>
      <c r="J634" s="128">
        <v>2852.14</v>
      </c>
      <c r="K634" s="128">
        <v>2917.35</v>
      </c>
      <c r="L634" s="128">
        <v>2954.13</v>
      </c>
      <c r="M634" s="128">
        <v>2943.59</v>
      </c>
      <c r="N634" s="128">
        <v>2940.07</v>
      </c>
      <c r="O634" s="128">
        <v>2910.16</v>
      </c>
      <c r="P634" s="128">
        <v>2920.93</v>
      </c>
      <c r="Q634" s="128">
        <v>2923.56</v>
      </c>
      <c r="R634" s="128">
        <v>2928.48</v>
      </c>
      <c r="S634" s="128">
        <v>2937.51</v>
      </c>
      <c r="T634" s="128">
        <v>2979.09</v>
      </c>
      <c r="U634" s="128">
        <v>2940.46</v>
      </c>
      <c r="V634" s="128">
        <v>2875.95</v>
      </c>
      <c r="W634" s="128">
        <v>2884.78</v>
      </c>
      <c r="X634" s="128">
        <v>2882.12</v>
      </c>
      <c r="Y634" s="128">
        <v>2766.85</v>
      </c>
      <c r="Z634" s="128">
        <v>2688.5</v>
      </c>
    </row>
    <row r="635" spans="2:26" x14ac:dyDescent="0.3">
      <c r="B635" s="127">
        <v>27</v>
      </c>
      <c r="C635" s="128">
        <v>2637.77</v>
      </c>
      <c r="D635" s="128">
        <v>2625.03</v>
      </c>
      <c r="E635" s="128">
        <v>2644.52</v>
      </c>
      <c r="F635" s="128">
        <v>2641.9</v>
      </c>
      <c r="G635" s="128">
        <v>2653.01</v>
      </c>
      <c r="H635" s="128">
        <v>2730.15</v>
      </c>
      <c r="I635" s="128">
        <v>2820.5</v>
      </c>
      <c r="J635" s="128">
        <v>2881.15</v>
      </c>
      <c r="K635" s="128">
        <v>2930.3</v>
      </c>
      <c r="L635" s="128">
        <v>2953.94</v>
      </c>
      <c r="M635" s="128">
        <v>2947.56</v>
      </c>
      <c r="N635" s="128">
        <v>2942.78</v>
      </c>
      <c r="O635" s="128">
        <v>2902.75</v>
      </c>
      <c r="P635" s="128">
        <v>2914.54</v>
      </c>
      <c r="Q635" s="128">
        <v>2923.89</v>
      </c>
      <c r="R635" s="128">
        <v>2899.28</v>
      </c>
      <c r="S635" s="128">
        <v>2947.17</v>
      </c>
      <c r="T635" s="128">
        <v>2966.37</v>
      </c>
      <c r="U635" s="128">
        <v>2987.3</v>
      </c>
      <c r="V635" s="128">
        <v>2965.33</v>
      </c>
      <c r="W635" s="128">
        <v>2896.97</v>
      </c>
      <c r="X635" s="128">
        <v>2847.29</v>
      </c>
      <c r="Y635" s="128">
        <v>2717.8</v>
      </c>
      <c r="Z635" s="128">
        <v>2673.64</v>
      </c>
    </row>
    <row r="636" spans="2:26" x14ac:dyDescent="0.3">
      <c r="B636" s="127">
        <v>28</v>
      </c>
      <c r="C636" s="128">
        <v>2547.91</v>
      </c>
      <c r="D636" s="128">
        <v>2520.5500000000002</v>
      </c>
      <c r="E636" s="128">
        <v>2515.63</v>
      </c>
      <c r="F636" s="128">
        <v>2531.2399999999998</v>
      </c>
      <c r="G636" s="128">
        <v>2580.54</v>
      </c>
      <c r="H636" s="128">
        <v>2775.8</v>
      </c>
      <c r="I636" s="128">
        <v>2813.09</v>
      </c>
      <c r="J636" s="128">
        <v>2910.58</v>
      </c>
      <c r="K636" s="128">
        <v>2983.08</v>
      </c>
      <c r="L636" s="128">
        <v>3013.99</v>
      </c>
      <c r="M636" s="128">
        <v>3009.14</v>
      </c>
      <c r="N636" s="128">
        <v>2999.91</v>
      </c>
      <c r="O636" s="128">
        <v>2955.05</v>
      </c>
      <c r="P636" s="128">
        <v>2967.96</v>
      </c>
      <c r="Q636" s="128">
        <v>2978.59</v>
      </c>
      <c r="R636" s="128">
        <v>2998.92</v>
      </c>
      <c r="S636" s="128">
        <v>3037.78</v>
      </c>
      <c r="T636" s="128">
        <v>3073.53</v>
      </c>
      <c r="U636" s="128">
        <v>3033.32</v>
      </c>
      <c r="V636" s="128">
        <v>3011.11</v>
      </c>
      <c r="W636" s="128">
        <v>2902.46</v>
      </c>
      <c r="X636" s="128">
        <v>2787.06</v>
      </c>
      <c r="Y636" s="128">
        <v>2689.96</v>
      </c>
      <c r="Z636" s="128">
        <v>2552.15</v>
      </c>
    </row>
    <row r="637" spans="2:26" x14ac:dyDescent="0.3">
      <c r="B637" s="127">
        <v>29</v>
      </c>
      <c r="C637" s="128">
        <v>2526.7199999999998</v>
      </c>
      <c r="D637" s="128">
        <v>2527.6799999999998</v>
      </c>
      <c r="E637" s="128">
        <v>2580.91</v>
      </c>
      <c r="F637" s="128">
        <v>2629.12</v>
      </c>
      <c r="G637" s="128">
        <v>2583.41</v>
      </c>
      <c r="H637" s="128">
        <v>2748.39</v>
      </c>
      <c r="I637" s="128">
        <v>2823.93</v>
      </c>
      <c r="J637" s="128">
        <v>2904.37</v>
      </c>
      <c r="K637" s="128">
        <v>2930.51</v>
      </c>
      <c r="L637" s="128">
        <v>2953.22</v>
      </c>
      <c r="M637" s="128">
        <v>2950.16</v>
      </c>
      <c r="N637" s="128">
        <v>2931.87</v>
      </c>
      <c r="O637" s="128">
        <v>2896.3</v>
      </c>
      <c r="P637" s="128">
        <v>2948.51</v>
      </c>
      <c r="Q637" s="128">
        <v>2956.59</v>
      </c>
      <c r="R637" s="128">
        <v>3041.88</v>
      </c>
      <c r="S637" s="128">
        <v>3090.51</v>
      </c>
      <c r="T637" s="128">
        <v>3177.23</v>
      </c>
      <c r="U637" s="128">
        <v>3092.28</v>
      </c>
      <c r="V637" s="128">
        <v>3126.87</v>
      </c>
      <c r="W637" s="128">
        <v>2919.76</v>
      </c>
      <c r="X637" s="128">
        <v>2920.7</v>
      </c>
      <c r="Y637" s="128">
        <v>2760.85</v>
      </c>
      <c r="Z637" s="128">
        <v>2751.5</v>
      </c>
    </row>
    <row r="638" spans="2:26" x14ac:dyDescent="0.3">
      <c r="B638" s="127">
        <v>30</v>
      </c>
      <c r="C638" s="128">
        <v>2598.85</v>
      </c>
      <c r="D638" s="128">
        <v>2540.9</v>
      </c>
      <c r="E638" s="128">
        <v>2432.87</v>
      </c>
      <c r="F638" s="128">
        <v>2521.6999999999998</v>
      </c>
      <c r="G638" s="128">
        <v>2578.23</v>
      </c>
      <c r="H638" s="128">
        <v>2682.05</v>
      </c>
      <c r="I638" s="128">
        <v>2744.51</v>
      </c>
      <c r="J638" s="128">
        <v>2754.52</v>
      </c>
      <c r="K638" s="128">
        <v>2845.95</v>
      </c>
      <c r="L638" s="128">
        <v>2897.21</v>
      </c>
      <c r="M638" s="128">
        <v>2880.3</v>
      </c>
      <c r="N638" s="128">
        <v>2872.96</v>
      </c>
      <c r="O638" s="128">
        <v>2799.08</v>
      </c>
      <c r="P638" s="128">
        <v>2814.65</v>
      </c>
      <c r="Q638" s="128">
        <v>2817.82</v>
      </c>
      <c r="R638" s="128">
        <v>2762.89</v>
      </c>
      <c r="S638" s="128">
        <v>2763.88</v>
      </c>
      <c r="T638" s="128">
        <v>2752.09</v>
      </c>
      <c r="U638" s="128">
        <v>2761.7</v>
      </c>
      <c r="V638" s="128">
        <v>2871.88</v>
      </c>
      <c r="W638" s="128">
        <v>2840.58</v>
      </c>
      <c r="X638" s="128">
        <v>2747.72</v>
      </c>
      <c r="Y638" s="128">
        <v>2751.63</v>
      </c>
      <c r="Z638" s="128">
        <v>2693.93</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3236.76</v>
      </c>
      <c r="D645" s="128">
        <v>3229.27</v>
      </c>
      <c r="E645" s="128">
        <v>3171.09</v>
      </c>
      <c r="F645" s="128">
        <v>3159.58</v>
      </c>
      <c r="G645" s="128">
        <v>3290.15</v>
      </c>
      <c r="H645" s="128">
        <v>3506.96</v>
      </c>
      <c r="I645" s="128">
        <v>3532.53</v>
      </c>
      <c r="J645" s="128">
        <v>3559.85</v>
      </c>
      <c r="K645" s="128">
        <v>3565.15</v>
      </c>
      <c r="L645" s="128">
        <v>3565.42</v>
      </c>
      <c r="M645" s="128">
        <v>3525.28</v>
      </c>
      <c r="N645" s="128">
        <v>3540.64</v>
      </c>
      <c r="O645" s="128">
        <v>3487.51</v>
      </c>
      <c r="P645" s="128">
        <v>3476.13</v>
      </c>
      <c r="Q645" s="128">
        <v>3494.86</v>
      </c>
      <c r="R645" s="128">
        <v>3563.95</v>
      </c>
      <c r="S645" s="128">
        <v>3571.68</v>
      </c>
      <c r="T645" s="128">
        <v>3570.99</v>
      </c>
      <c r="U645" s="128">
        <v>3566.23</v>
      </c>
      <c r="V645" s="128">
        <v>3492.09</v>
      </c>
      <c r="W645" s="128">
        <v>3447.33</v>
      </c>
      <c r="X645" s="128">
        <v>3408.33</v>
      </c>
      <c r="Y645" s="128">
        <v>3261.39</v>
      </c>
      <c r="Z645" s="128">
        <v>3246.01</v>
      </c>
    </row>
    <row r="646" spans="2:26" x14ac:dyDescent="0.3">
      <c r="B646" s="127">
        <v>2</v>
      </c>
      <c r="C646" s="128">
        <v>3246.11</v>
      </c>
      <c r="D646" s="128">
        <v>3195.1</v>
      </c>
      <c r="E646" s="128">
        <v>3154.75</v>
      </c>
      <c r="F646" s="128">
        <v>3198.52</v>
      </c>
      <c r="G646" s="128">
        <v>3418.09</v>
      </c>
      <c r="H646" s="128">
        <v>3504.49</v>
      </c>
      <c r="I646" s="128">
        <v>3530.32</v>
      </c>
      <c r="J646" s="128">
        <v>3571.33</v>
      </c>
      <c r="K646" s="128">
        <v>3607.94</v>
      </c>
      <c r="L646" s="128">
        <v>3578.3</v>
      </c>
      <c r="M646" s="128">
        <v>3558.22</v>
      </c>
      <c r="N646" s="128">
        <v>3546.69</v>
      </c>
      <c r="O646" s="128">
        <v>3547.56</v>
      </c>
      <c r="P646" s="128">
        <v>3547.16</v>
      </c>
      <c r="Q646" s="128">
        <v>3549.6</v>
      </c>
      <c r="R646" s="128">
        <v>3603.35</v>
      </c>
      <c r="S646" s="128">
        <v>3679.42</v>
      </c>
      <c r="T646" s="128">
        <v>3776.49</v>
      </c>
      <c r="U646" s="128">
        <v>3719.95</v>
      </c>
      <c r="V646" s="128">
        <v>3546.3</v>
      </c>
      <c r="W646" s="128">
        <v>3541.87</v>
      </c>
      <c r="X646" s="128">
        <v>3540.52</v>
      </c>
      <c r="Y646" s="128">
        <v>3406.33</v>
      </c>
      <c r="Z646" s="128">
        <v>3315.93</v>
      </c>
    </row>
    <row r="647" spans="2:26" x14ac:dyDescent="0.3">
      <c r="B647" s="127">
        <v>3</v>
      </c>
      <c r="C647" s="128">
        <v>3249.1</v>
      </c>
      <c r="D647" s="128">
        <v>3218.2</v>
      </c>
      <c r="E647" s="128">
        <v>3169.37</v>
      </c>
      <c r="F647" s="128">
        <v>3191.51</v>
      </c>
      <c r="G647" s="128">
        <v>3325.26</v>
      </c>
      <c r="H647" s="128">
        <v>3386</v>
      </c>
      <c r="I647" s="128">
        <v>3514.13</v>
      </c>
      <c r="J647" s="128">
        <v>3529.6</v>
      </c>
      <c r="K647" s="128">
        <v>3560.59</v>
      </c>
      <c r="L647" s="128">
        <v>3558.59</v>
      </c>
      <c r="M647" s="128">
        <v>3532.16</v>
      </c>
      <c r="N647" s="128">
        <v>3515.31</v>
      </c>
      <c r="O647" s="128">
        <v>3502.4</v>
      </c>
      <c r="P647" s="128">
        <v>3506</v>
      </c>
      <c r="Q647" s="128">
        <v>3562.75</v>
      </c>
      <c r="R647" s="128">
        <v>3565.16</v>
      </c>
      <c r="S647" s="128">
        <v>3565.77</v>
      </c>
      <c r="T647" s="128">
        <v>3567.34</v>
      </c>
      <c r="U647" s="128">
        <v>3561.52</v>
      </c>
      <c r="V647" s="128">
        <v>3471.52</v>
      </c>
      <c r="W647" s="128">
        <v>3398.23</v>
      </c>
      <c r="X647" s="128">
        <v>3315.36</v>
      </c>
      <c r="Y647" s="128">
        <v>3331.56</v>
      </c>
      <c r="Z647" s="128">
        <v>3290.51</v>
      </c>
    </row>
    <row r="648" spans="2:26" x14ac:dyDescent="0.3">
      <c r="B648" s="127">
        <v>4</v>
      </c>
      <c r="C648" s="128">
        <v>3172.48</v>
      </c>
      <c r="D648" s="128">
        <v>3117.46</v>
      </c>
      <c r="E648" s="128">
        <v>3037.4</v>
      </c>
      <c r="F648" s="128">
        <v>3020.17</v>
      </c>
      <c r="G648" s="128">
        <v>3110.26</v>
      </c>
      <c r="H648" s="128">
        <v>3274.06</v>
      </c>
      <c r="I648" s="128">
        <v>3328.45</v>
      </c>
      <c r="J648" s="128">
        <v>3356.97</v>
      </c>
      <c r="K648" s="128">
        <v>3520.38</v>
      </c>
      <c r="L648" s="128">
        <v>3569.77</v>
      </c>
      <c r="M648" s="128">
        <v>3547.22</v>
      </c>
      <c r="N648" s="128">
        <v>3524.73</v>
      </c>
      <c r="O648" s="128">
        <v>3503.95</v>
      </c>
      <c r="P648" s="128">
        <v>3511.66</v>
      </c>
      <c r="Q648" s="128">
        <v>3529.97</v>
      </c>
      <c r="R648" s="128">
        <v>3529.34</v>
      </c>
      <c r="S648" s="128">
        <v>3568.45</v>
      </c>
      <c r="T648" s="128">
        <v>3575.07</v>
      </c>
      <c r="U648" s="128">
        <v>3540.29</v>
      </c>
      <c r="V648" s="128">
        <v>3465.43</v>
      </c>
      <c r="W648" s="128">
        <v>3444.65</v>
      </c>
      <c r="X648" s="128">
        <v>3322.02</v>
      </c>
      <c r="Y648" s="128">
        <v>3287.42</v>
      </c>
      <c r="Z648" s="128">
        <v>3227.57</v>
      </c>
    </row>
    <row r="649" spans="2:26" x14ac:dyDescent="0.3">
      <c r="B649" s="127">
        <v>5</v>
      </c>
      <c r="C649" s="128">
        <v>3208.94</v>
      </c>
      <c r="D649" s="128">
        <v>3144.68</v>
      </c>
      <c r="E649" s="128">
        <v>3052.63</v>
      </c>
      <c r="F649" s="128">
        <v>3014.98</v>
      </c>
      <c r="G649" s="128">
        <v>3070.8</v>
      </c>
      <c r="H649" s="128">
        <v>3201.38</v>
      </c>
      <c r="I649" s="128">
        <v>3351.8</v>
      </c>
      <c r="J649" s="128">
        <v>3452.19</v>
      </c>
      <c r="K649" s="128">
        <v>3502.51</v>
      </c>
      <c r="L649" s="128">
        <v>3548.68</v>
      </c>
      <c r="M649" s="128">
        <v>3546.76</v>
      </c>
      <c r="N649" s="128">
        <v>3531.13</v>
      </c>
      <c r="O649" s="128">
        <v>3533.83</v>
      </c>
      <c r="P649" s="128">
        <v>3557.99</v>
      </c>
      <c r="Q649" s="128">
        <v>3560.52</v>
      </c>
      <c r="R649" s="128">
        <v>3563.22</v>
      </c>
      <c r="S649" s="128">
        <v>3613.54</v>
      </c>
      <c r="T649" s="128">
        <v>3616.86</v>
      </c>
      <c r="U649" s="128">
        <v>3589.11</v>
      </c>
      <c r="V649" s="128">
        <v>3509.71</v>
      </c>
      <c r="W649" s="128">
        <v>3447.71</v>
      </c>
      <c r="X649" s="128">
        <v>3424.94</v>
      </c>
      <c r="Y649" s="128">
        <v>3300.08</v>
      </c>
      <c r="Z649" s="128">
        <v>3176.49</v>
      </c>
    </row>
    <row r="650" spans="2:26" x14ac:dyDescent="0.3">
      <c r="B650" s="127">
        <v>6</v>
      </c>
      <c r="C650" s="128">
        <v>3154.02</v>
      </c>
      <c r="D650" s="128">
        <v>3124.41</v>
      </c>
      <c r="E650" s="128">
        <v>3070.34</v>
      </c>
      <c r="F650" s="128">
        <v>3004.8</v>
      </c>
      <c r="G650" s="128">
        <v>3114.61</v>
      </c>
      <c r="H650" s="128">
        <v>3311.56</v>
      </c>
      <c r="I650" s="128">
        <v>3377.25</v>
      </c>
      <c r="J650" s="128">
        <v>3446.4</v>
      </c>
      <c r="K650" s="128">
        <v>3460.15</v>
      </c>
      <c r="L650" s="128">
        <v>3400.09</v>
      </c>
      <c r="M650" s="128">
        <v>3378.34</v>
      </c>
      <c r="N650" s="128">
        <v>3346.35</v>
      </c>
      <c r="O650" s="128">
        <v>3290.59</v>
      </c>
      <c r="P650" s="128">
        <v>3349.9</v>
      </c>
      <c r="Q650" s="128">
        <v>3397.44</v>
      </c>
      <c r="R650" s="128">
        <v>3480.43</v>
      </c>
      <c r="S650" s="128">
        <v>3536.11</v>
      </c>
      <c r="T650" s="128">
        <v>3567.8</v>
      </c>
      <c r="U650" s="128">
        <v>3510.24</v>
      </c>
      <c r="V650" s="128">
        <v>3398</v>
      </c>
      <c r="W650" s="128">
        <v>3215.55</v>
      </c>
      <c r="X650" s="128">
        <v>3149.57</v>
      </c>
      <c r="Y650" s="128">
        <v>3128.62</v>
      </c>
      <c r="Z650" s="128">
        <v>3078.32</v>
      </c>
    </row>
    <row r="651" spans="2:26" x14ac:dyDescent="0.3">
      <c r="B651" s="127">
        <v>7</v>
      </c>
      <c r="C651" s="128">
        <v>2906.51</v>
      </c>
      <c r="D651" s="128">
        <v>2872.17</v>
      </c>
      <c r="E651" s="128">
        <v>2872.56</v>
      </c>
      <c r="F651" s="128">
        <v>2870.16</v>
      </c>
      <c r="G651" s="128">
        <v>3020.45</v>
      </c>
      <c r="H651" s="128">
        <v>3164.07</v>
      </c>
      <c r="I651" s="128">
        <v>3445.39</v>
      </c>
      <c r="J651" s="128">
        <v>3511.27</v>
      </c>
      <c r="K651" s="128">
        <v>3533.47</v>
      </c>
      <c r="L651" s="128">
        <v>3536.88</v>
      </c>
      <c r="M651" s="128">
        <v>3518.24</v>
      </c>
      <c r="N651" s="128">
        <v>3508.85</v>
      </c>
      <c r="O651" s="128">
        <v>3490.01</v>
      </c>
      <c r="P651" s="128">
        <v>3497.92</v>
      </c>
      <c r="Q651" s="128">
        <v>3495.31</v>
      </c>
      <c r="R651" s="128">
        <v>3602.47</v>
      </c>
      <c r="S651" s="128">
        <v>3639.05</v>
      </c>
      <c r="T651" s="128">
        <v>3644.62</v>
      </c>
      <c r="U651" s="128">
        <v>3626.19</v>
      </c>
      <c r="V651" s="128">
        <v>3519.33</v>
      </c>
      <c r="W651" s="128">
        <v>3410.1</v>
      </c>
      <c r="X651" s="128">
        <v>3292.9</v>
      </c>
      <c r="Y651" s="128">
        <v>3047.97</v>
      </c>
      <c r="Z651" s="128">
        <v>2999.02</v>
      </c>
    </row>
    <row r="652" spans="2:26" x14ac:dyDescent="0.3">
      <c r="B652" s="127">
        <v>8</v>
      </c>
      <c r="C652" s="128">
        <v>2932.57</v>
      </c>
      <c r="D652" s="128">
        <v>2898.87</v>
      </c>
      <c r="E652" s="128">
        <v>2865.13</v>
      </c>
      <c r="F652" s="128">
        <v>2896.1</v>
      </c>
      <c r="G652" s="128">
        <v>2983.7</v>
      </c>
      <c r="H652" s="128">
        <v>3130.38</v>
      </c>
      <c r="I652" s="128">
        <v>3265.7</v>
      </c>
      <c r="J652" s="128">
        <v>3450.89</v>
      </c>
      <c r="K652" s="128">
        <v>3489.62</v>
      </c>
      <c r="L652" s="128">
        <v>3489.4</v>
      </c>
      <c r="M652" s="128">
        <v>3474.45</v>
      </c>
      <c r="N652" s="128">
        <v>3458.43</v>
      </c>
      <c r="O652" s="128">
        <v>3424.9</v>
      </c>
      <c r="P652" s="128">
        <v>3402.49</v>
      </c>
      <c r="Q652" s="128">
        <v>3434.56</v>
      </c>
      <c r="R652" s="128">
        <v>3464.28</v>
      </c>
      <c r="S652" s="128">
        <v>3498.43</v>
      </c>
      <c r="T652" s="128">
        <v>3529.52</v>
      </c>
      <c r="U652" s="128">
        <v>3476.21</v>
      </c>
      <c r="V652" s="128">
        <v>3354.28</v>
      </c>
      <c r="W652" s="128">
        <v>3308.45</v>
      </c>
      <c r="X652" s="128">
        <v>3325.42</v>
      </c>
      <c r="Y652" s="128">
        <v>3155.42</v>
      </c>
      <c r="Z652" s="128">
        <v>3010.1</v>
      </c>
    </row>
    <row r="653" spans="2:26" x14ac:dyDescent="0.3">
      <c r="B653" s="127">
        <v>9</v>
      </c>
      <c r="C653" s="128">
        <v>3030.28</v>
      </c>
      <c r="D653" s="128">
        <v>3002.66</v>
      </c>
      <c r="E653" s="128">
        <v>2907.45</v>
      </c>
      <c r="F653" s="128">
        <v>2917.04</v>
      </c>
      <c r="G653" s="128">
        <v>3046.7</v>
      </c>
      <c r="H653" s="128">
        <v>3144.09</v>
      </c>
      <c r="I653" s="128">
        <v>3328.56</v>
      </c>
      <c r="J653" s="128">
        <v>3420.44</v>
      </c>
      <c r="K653" s="128">
        <v>3435.64</v>
      </c>
      <c r="L653" s="128">
        <v>3455.53</v>
      </c>
      <c r="M653" s="128">
        <v>3446.57</v>
      </c>
      <c r="N653" s="128">
        <v>3443.74</v>
      </c>
      <c r="O653" s="128">
        <v>3406.88</v>
      </c>
      <c r="P653" s="128">
        <v>3393.31</v>
      </c>
      <c r="Q653" s="128">
        <v>3397.41</v>
      </c>
      <c r="R653" s="128">
        <v>3385.94</v>
      </c>
      <c r="S653" s="128">
        <v>3411.27</v>
      </c>
      <c r="T653" s="128">
        <v>3425.79</v>
      </c>
      <c r="U653" s="128">
        <v>3375.31</v>
      </c>
      <c r="V653" s="128">
        <v>3295.58</v>
      </c>
      <c r="W653" s="128">
        <v>3287.54</v>
      </c>
      <c r="X653" s="128">
        <v>3308.56</v>
      </c>
      <c r="Y653" s="128">
        <v>3152.45</v>
      </c>
      <c r="Z653" s="128">
        <v>3068.45</v>
      </c>
    </row>
    <row r="654" spans="2:26" x14ac:dyDescent="0.3">
      <c r="B654" s="127">
        <v>10</v>
      </c>
      <c r="C654" s="128">
        <v>3129.58</v>
      </c>
      <c r="D654" s="128">
        <v>3122.96</v>
      </c>
      <c r="E654" s="128">
        <v>3054.55</v>
      </c>
      <c r="F654" s="128">
        <v>3066.78</v>
      </c>
      <c r="G654" s="128">
        <v>3198.76</v>
      </c>
      <c r="H654" s="128">
        <v>3382.38</v>
      </c>
      <c r="I654" s="128">
        <v>3522.12</v>
      </c>
      <c r="J654" s="128">
        <v>3604.73</v>
      </c>
      <c r="K654" s="128">
        <v>3626.84</v>
      </c>
      <c r="L654" s="128">
        <v>3644.64</v>
      </c>
      <c r="M654" s="128">
        <v>3638</v>
      </c>
      <c r="N654" s="128">
        <v>3639.46</v>
      </c>
      <c r="O654" s="128">
        <v>3598.24</v>
      </c>
      <c r="P654" s="128">
        <v>3598.24</v>
      </c>
      <c r="Q654" s="128">
        <v>3597.07</v>
      </c>
      <c r="R654" s="128">
        <v>3592.75</v>
      </c>
      <c r="S654" s="128">
        <v>3598.8</v>
      </c>
      <c r="T654" s="128">
        <v>3620.96</v>
      </c>
      <c r="U654" s="128">
        <v>3551.17</v>
      </c>
      <c r="V654" s="128">
        <v>3504.46</v>
      </c>
      <c r="W654" s="128">
        <v>3513.88</v>
      </c>
      <c r="X654" s="128">
        <v>3512.84</v>
      </c>
      <c r="Y654" s="128">
        <v>3473.44</v>
      </c>
      <c r="Z654" s="128">
        <v>3377.74</v>
      </c>
    </row>
    <row r="655" spans="2:26" x14ac:dyDescent="0.3">
      <c r="B655" s="127">
        <v>11</v>
      </c>
      <c r="C655" s="128">
        <v>3305.18</v>
      </c>
      <c r="D655" s="128">
        <v>3251.63</v>
      </c>
      <c r="E655" s="128">
        <v>3129.65</v>
      </c>
      <c r="F655" s="128">
        <v>3100.3</v>
      </c>
      <c r="G655" s="128">
        <v>3212.91</v>
      </c>
      <c r="H655" s="128">
        <v>3370.89</v>
      </c>
      <c r="I655" s="128">
        <v>3466.01</v>
      </c>
      <c r="J655" s="128">
        <v>3542.94</v>
      </c>
      <c r="K655" s="128">
        <v>3575.03</v>
      </c>
      <c r="L655" s="128">
        <v>3583.46</v>
      </c>
      <c r="M655" s="128">
        <v>3594.63</v>
      </c>
      <c r="N655" s="128">
        <v>3580.84</v>
      </c>
      <c r="O655" s="128">
        <v>3579.64</v>
      </c>
      <c r="P655" s="128">
        <v>3579.97</v>
      </c>
      <c r="Q655" s="128">
        <v>3579.28</v>
      </c>
      <c r="R655" s="128">
        <v>3555.57</v>
      </c>
      <c r="S655" s="128">
        <v>3564.95</v>
      </c>
      <c r="T655" s="128">
        <v>3565.59</v>
      </c>
      <c r="U655" s="128">
        <v>3472.37</v>
      </c>
      <c r="V655" s="128">
        <v>3442.18</v>
      </c>
      <c r="W655" s="128">
        <v>3431.31</v>
      </c>
      <c r="X655" s="128">
        <v>3474.1</v>
      </c>
      <c r="Y655" s="128">
        <v>3368.18</v>
      </c>
      <c r="Z655" s="128">
        <v>3291.64</v>
      </c>
    </row>
    <row r="656" spans="2:26" x14ac:dyDescent="0.3">
      <c r="B656" s="127">
        <v>12</v>
      </c>
      <c r="C656" s="128">
        <v>3204.72</v>
      </c>
      <c r="D656" s="128">
        <v>3151.9</v>
      </c>
      <c r="E656" s="128">
        <v>3063.33</v>
      </c>
      <c r="F656" s="128">
        <v>2939.95</v>
      </c>
      <c r="G656" s="128">
        <v>3045.78</v>
      </c>
      <c r="H656" s="128">
        <v>3126.46</v>
      </c>
      <c r="I656" s="128">
        <v>3182.11</v>
      </c>
      <c r="J656" s="128">
        <v>3209.12</v>
      </c>
      <c r="K656" s="128">
        <v>3328.52</v>
      </c>
      <c r="L656" s="128">
        <v>3416.29</v>
      </c>
      <c r="M656" s="128">
        <v>3396.96</v>
      </c>
      <c r="N656" s="128">
        <v>3382.68</v>
      </c>
      <c r="O656" s="128">
        <v>3381.3</v>
      </c>
      <c r="P656" s="128">
        <v>3353</v>
      </c>
      <c r="Q656" s="128">
        <v>3378.33</v>
      </c>
      <c r="R656" s="128">
        <v>3369.17</v>
      </c>
      <c r="S656" s="128">
        <v>3384.38</v>
      </c>
      <c r="T656" s="128">
        <v>3400.72</v>
      </c>
      <c r="U656" s="128">
        <v>3373.15</v>
      </c>
      <c r="V656" s="128">
        <v>3233.93</v>
      </c>
      <c r="W656" s="128">
        <v>3295.92</v>
      </c>
      <c r="X656" s="128">
        <v>3244.43</v>
      </c>
      <c r="Y656" s="128">
        <v>3031.12</v>
      </c>
      <c r="Z656" s="128">
        <v>2961.07</v>
      </c>
    </row>
    <row r="657" spans="2:26" x14ac:dyDescent="0.3">
      <c r="B657" s="127">
        <v>13</v>
      </c>
      <c r="C657" s="128">
        <v>2845.1</v>
      </c>
      <c r="D657" s="128">
        <v>2847.28</v>
      </c>
      <c r="E657" s="128">
        <v>2880.94</v>
      </c>
      <c r="F657" s="128">
        <v>2904.82</v>
      </c>
      <c r="G657" s="128">
        <v>3014.94</v>
      </c>
      <c r="H657" s="128">
        <v>3098.29</v>
      </c>
      <c r="I657" s="128">
        <v>3133.06</v>
      </c>
      <c r="J657" s="128">
        <v>3274.65</v>
      </c>
      <c r="K657" s="128">
        <v>3436.05</v>
      </c>
      <c r="L657" s="128">
        <v>3458.21</v>
      </c>
      <c r="M657" s="128">
        <v>3334.15</v>
      </c>
      <c r="N657" s="128">
        <v>3342.82</v>
      </c>
      <c r="O657" s="128">
        <v>3320.92</v>
      </c>
      <c r="P657" s="128">
        <v>3322.21</v>
      </c>
      <c r="Q657" s="128">
        <v>3336.22</v>
      </c>
      <c r="R657" s="128">
        <v>3336.63</v>
      </c>
      <c r="S657" s="128">
        <v>3373.16</v>
      </c>
      <c r="T657" s="128">
        <v>3324.87</v>
      </c>
      <c r="U657" s="128">
        <v>3250.24</v>
      </c>
      <c r="V657" s="128">
        <v>3284.37</v>
      </c>
      <c r="W657" s="128">
        <v>3127.4</v>
      </c>
      <c r="X657" s="128">
        <v>3006.04</v>
      </c>
      <c r="Y657" s="128">
        <v>2849.07</v>
      </c>
      <c r="Z657" s="128">
        <v>2795.38</v>
      </c>
    </row>
    <row r="658" spans="2:26" x14ac:dyDescent="0.3">
      <c r="B658" s="127">
        <v>14</v>
      </c>
      <c r="C658" s="128">
        <v>2830.01</v>
      </c>
      <c r="D658" s="128">
        <v>2828.05</v>
      </c>
      <c r="E658" s="128">
        <v>2876.33</v>
      </c>
      <c r="F658" s="128">
        <v>2880.97</v>
      </c>
      <c r="G658" s="128">
        <v>2958.08</v>
      </c>
      <c r="H658" s="128">
        <v>3117.51</v>
      </c>
      <c r="I658" s="128">
        <v>3185.86</v>
      </c>
      <c r="J658" s="128">
        <v>3299.42</v>
      </c>
      <c r="K658" s="128">
        <v>3505.04</v>
      </c>
      <c r="L658" s="128">
        <v>3521.14</v>
      </c>
      <c r="M658" s="128">
        <v>3489.53</v>
      </c>
      <c r="N658" s="128">
        <v>3478.8</v>
      </c>
      <c r="O658" s="128">
        <v>3453.06</v>
      </c>
      <c r="P658" s="128">
        <v>3447.01</v>
      </c>
      <c r="Q658" s="128">
        <v>3456.05</v>
      </c>
      <c r="R658" s="128">
        <v>3459.53</v>
      </c>
      <c r="S658" s="128">
        <v>3513.03</v>
      </c>
      <c r="T658" s="128">
        <v>3570.89</v>
      </c>
      <c r="U658" s="128">
        <v>3519.5</v>
      </c>
      <c r="V658" s="128">
        <v>3502.56</v>
      </c>
      <c r="W658" s="128">
        <v>3391.73</v>
      </c>
      <c r="X658" s="128">
        <v>3155.32</v>
      </c>
      <c r="Y658" s="128">
        <v>2914.57</v>
      </c>
      <c r="Z658" s="128">
        <v>2876.33</v>
      </c>
    </row>
    <row r="659" spans="2:26" x14ac:dyDescent="0.3">
      <c r="B659" s="127">
        <v>15</v>
      </c>
      <c r="C659" s="128">
        <v>2871.08</v>
      </c>
      <c r="D659" s="128">
        <v>2829.91</v>
      </c>
      <c r="E659" s="128">
        <v>2872.31</v>
      </c>
      <c r="F659" s="128">
        <v>2942.57</v>
      </c>
      <c r="G659" s="128">
        <v>3015.64</v>
      </c>
      <c r="H659" s="128">
        <v>3132.62</v>
      </c>
      <c r="I659" s="128">
        <v>3275.34</v>
      </c>
      <c r="J659" s="128">
        <v>3324.62</v>
      </c>
      <c r="K659" s="128">
        <v>3414.76</v>
      </c>
      <c r="L659" s="128">
        <v>3427.15</v>
      </c>
      <c r="M659" s="128">
        <v>3410.58</v>
      </c>
      <c r="N659" s="128">
        <v>3413.34</v>
      </c>
      <c r="O659" s="128">
        <v>3406.34</v>
      </c>
      <c r="P659" s="128">
        <v>3406.65</v>
      </c>
      <c r="Q659" s="128">
        <v>3405.37</v>
      </c>
      <c r="R659" s="128">
        <v>3392.7</v>
      </c>
      <c r="S659" s="128">
        <v>3431.31</v>
      </c>
      <c r="T659" s="128">
        <v>3415.61</v>
      </c>
      <c r="U659" s="128">
        <v>3435.67</v>
      </c>
      <c r="V659" s="128">
        <v>3363.5</v>
      </c>
      <c r="W659" s="128">
        <v>3305.61</v>
      </c>
      <c r="X659" s="128">
        <v>3241.46</v>
      </c>
      <c r="Y659" s="128">
        <v>3060.55</v>
      </c>
      <c r="Z659" s="128">
        <v>2913.25</v>
      </c>
    </row>
    <row r="660" spans="2:26" x14ac:dyDescent="0.3">
      <c r="B660" s="127">
        <v>16</v>
      </c>
      <c r="C660" s="128">
        <v>2876.6</v>
      </c>
      <c r="D660" s="128">
        <v>2875.14</v>
      </c>
      <c r="E660" s="128">
        <v>2876.56</v>
      </c>
      <c r="F660" s="128">
        <v>3025.59</v>
      </c>
      <c r="G660" s="128">
        <v>3078.95</v>
      </c>
      <c r="H660" s="128">
        <v>3236.71</v>
      </c>
      <c r="I660" s="128">
        <v>3347.59</v>
      </c>
      <c r="J660" s="128">
        <v>3559.16</v>
      </c>
      <c r="K660" s="128">
        <v>3570.37</v>
      </c>
      <c r="L660" s="128">
        <v>3582.88</v>
      </c>
      <c r="M660" s="128">
        <v>3630.94</v>
      </c>
      <c r="N660" s="128">
        <v>3627.91</v>
      </c>
      <c r="O660" s="128">
        <v>3587.19</v>
      </c>
      <c r="P660" s="128">
        <v>3591.23</v>
      </c>
      <c r="Q660" s="128">
        <v>3559.82</v>
      </c>
      <c r="R660" s="128">
        <v>3552.57</v>
      </c>
      <c r="S660" s="128">
        <v>3568.41</v>
      </c>
      <c r="T660" s="128">
        <v>3587.91</v>
      </c>
      <c r="U660" s="128">
        <v>3656.14</v>
      </c>
      <c r="V660" s="128">
        <v>3537.06</v>
      </c>
      <c r="W660" s="128">
        <v>3442.6</v>
      </c>
      <c r="X660" s="128">
        <v>3290.65</v>
      </c>
      <c r="Y660" s="128">
        <v>3072.83</v>
      </c>
      <c r="Z660" s="128">
        <v>2971.22</v>
      </c>
    </row>
    <row r="661" spans="2:26" x14ac:dyDescent="0.3">
      <c r="B661" s="127">
        <v>17</v>
      </c>
      <c r="C661" s="128">
        <v>2960.29</v>
      </c>
      <c r="D661" s="128">
        <v>2944.42</v>
      </c>
      <c r="E661" s="128">
        <v>3020.84</v>
      </c>
      <c r="F661" s="128">
        <v>3099.14</v>
      </c>
      <c r="G661" s="128">
        <v>3136.16</v>
      </c>
      <c r="H661" s="128">
        <v>3321.77</v>
      </c>
      <c r="I661" s="128">
        <v>3423.41</v>
      </c>
      <c r="J661" s="128">
        <v>3698.99</v>
      </c>
      <c r="K661" s="128">
        <v>3750.09</v>
      </c>
      <c r="L661" s="128">
        <v>3762.52</v>
      </c>
      <c r="M661" s="128">
        <v>3747.79</v>
      </c>
      <c r="N661" s="128">
        <v>3718.65</v>
      </c>
      <c r="O661" s="128">
        <v>3639.01</v>
      </c>
      <c r="P661" s="128">
        <v>3636.59</v>
      </c>
      <c r="Q661" s="128">
        <v>3635.49</v>
      </c>
      <c r="R661" s="128">
        <v>3639.57</v>
      </c>
      <c r="S661" s="128">
        <v>3659.31</v>
      </c>
      <c r="T661" s="128">
        <v>3678.01</v>
      </c>
      <c r="U661" s="128">
        <v>3766.5</v>
      </c>
      <c r="V661" s="128">
        <v>3694.33</v>
      </c>
      <c r="W661" s="128">
        <v>3661.07</v>
      </c>
      <c r="X661" s="128">
        <v>3479.76</v>
      </c>
      <c r="Y661" s="128">
        <v>3299.96</v>
      </c>
      <c r="Z661" s="128">
        <v>3131.42</v>
      </c>
    </row>
    <row r="662" spans="2:26" x14ac:dyDescent="0.3">
      <c r="B662" s="127">
        <v>18</v>
      </c>
      <c r="C662" s="128">
        <v>3133.61</v>
      </c>
      <c r="D662" s="128">
        <v>3052.77</v>
      </c>
      <c r="E662" s="128">
        <v>3082.66</v>
      </c>
      <c r="F662" s="128">
        <v>3098.72</v>
      </c>
      <c r="G662" s="128">
        <v>3130.82</v>
      </c>
      <c r="H662" s="128">
        <v>3260.49</v>
      </c>
      <c r="I662" s="128">
        <v>3339.47</v>
      </c>
      <c r="J662" s="128">
        <v>3454.18</v>
      </c>
      <c r="K662" s="128">
        <v>3801.34</v>
      </c>
      <c r="L662" s="128">
        <v>3806.98</v>
      </c>
      <c r="M662" s="128">
        <v>3806.22</v>
      </c>
      <c r="N662" s="128">
        <v>3805</v>
      </c>
      <c r="O662" s="128">
        <v>3808.88</v>
      </c>
      <c r="P662" s="128">
        <v>3809.26</v>
      </c>
      <c r="Q662" s="128">
        <v>3807.6</v>
      </c>
      <c r="R662" s="128">
        <v>3795.5</v>
      </c>
      <c r="S662" s="128">
        <v>3796.16</v>
      </c>
      <c r="T662" s="128">
        <v>3793.87</v>
      </c>
      <c r="U662" s="128">
        <v>3784.88</v>
      </c>
      <c r="V662" s="128">
        <v>3624.25</v>
      </c>
      <c r="W662" s="128">
        <v>3602.95</v>
      </c>
      <c r="X662" s="128">
        <v>3452.38</v>
      </c>
      <c r="Y662" s="128">
        <v>3287.74</v>
      </c>
      <c r="Z662" s="128">
        <v>3131.11</v>
      </c>
    </row>
    <row r="663" spans="2:26" x14ac:dyDescent="0.3">
      <c r="B663" s="127">
        <v>19</v>
      </c>
      <c r="C663" s="128">
        <v>3009.85</v>
      </c>
      <c r="D663" s="128">
        <v>2956.32</v>
      </c>
      <c r="E663" s="128">
        <v>2959.06</v>
      </c>
      <c r="F663" s="128">
        <v>3008.96</v>
      </c>
      <c r="G663" s="128">
        <v>3011.28</v>
      </c>
      <c r="H663" s="128">
        <v>3146.06</v>
      </c>
      <c r="I663" s="128">
        <v>3219.49</v>
      </c>
      <c r="J663" s="128">
        <v>3306.87</v>
      </c>
      <c r="K663" s="128">
        <v>3526.43</v>
      </c>
      <c r="L663" s="128">
        <v>3711.87</v>
      </c>
      <c r="M663" s="128">
        <v>3711.35</v>
      </c>
      <c r="N663" s="128">
        <v>3709.28</v>
      </c>
      <c r="O663" s="128">
        <v>3709.09</v>
      </c>
      <c r="P663" s="128">
        <v>3710.53</v>
      </c>
      <c r="Q663" s="128">
        <v>3712</v>
      </c>
      <c r="R663" s="128">
        <v>3707.52</v>
      </c>
      <c r="S663" s="128">
        <v>3706.15</v>
      </c>
      <c r="T663" s="128">
        <v>3706.36</v>
      </c>
      <c r="U663" s="128">
        <v>3713.79</v>
      </c>
      <c r="V663" s="128">
        <v>3682.2</v>
      </c>
      <c r="W663" s="128">
        <v>3544.52</v>
      </c>
      <c r="X663" s="128">
        <v>3352.24</v>
      </c>
      <c r="Y663" s="128">
        <v>3125.73</v>
      </c>
      <c r="Z663" s="128">
        <v>3024.5</v>
      </c>
    </row>
    <row r="664" spans="2:26" x14ac:dyDescent="0.3">
      <c r="B664" s="127">
        <v>20</v>
      </c>
      <c r="C664" s="128">
        <v>3005.84</v>
      </c>
      <c r="D664" s="128">
        <v>3009.76</v>
      </c>
      <c r="E664" s="128">
        <v>3097.6</v>
      </c>
      <c r="F664" s="128">
        <v>3214.1</v>
      </c>
      <c r="G664" s="128">
        <v>3234.14</v>
      </c>
      <c r="H664" s="128">
        <v>3342.48</v>
      </c>
      <c r="I664" s="128">
        <v>3426.91</v>
      </c>
      <c r="J664" s="128">
        <v>3526.72</v>
      </c>
      <c r="K664" s="128">
        <v>3572.43</v>
      </c>
      <c r="L664" s="128">
        <v>3595.47</v>
      </c>
      <c r="M664" s="128">
        <v>3574.22</v>
      </c>
      <c r="N664" s="128">
        <v>3578.8</v>
      </c>
      <c r="O664" s="128">
        <v>3548.13</v>
      </c>
      <c r="P664" s="128">
        <v>3551.61</v>
      </c>
      <c r="Q664" s="128">
        <v>3539.15</v>
      </c>
      <c r="R664" s="128">
        <v>3518.42</v>
      </c>
      <c r="S664" s="128">
        <v>3518.85</v>
      </c>
      <c r="T664" s="128">
        <v>3555.18</v>
      </c>
      <c r="U664" s="128">
        <v>3577.44</v>
      </c>
      <c r="V664" s="128">
        <v>3496.43</v>
      </c>
      <c r="W664" s="128">
        <v>3428.57</v>
      </c>
      <c r="X664" s="128">
        <v>3268.07</v>
      </c>
      <c r="Y664" s="128">
        <v>3098.39</v>
      </c>
      <c r="Z664" s="128">
        <v>3045.88</v>
      </c>
    </row>
    <row r="665" spans="2:26" x14ac:dyDescent="0.3">
      <c r="B665" s="127">
        <v>21</v>
      </c>
      <c r="C665" s="128">
        <v>3004.37</v>
      </c>
      <c r="D665" s="128">
        <v>2981.72</v>
      </c>
      <c r="E665" s="128">
        <v>3028.58</v>
      </c>
      <c r="F665" s="128">
        <v>3192.22</v>
      </c>
      <c r="G665" s="128">
        <v>3219.22</v>
      </c>
      <c r="H665" s="128">
        <v>3363.44</v>
      </c>
      <c r="I665" s="128">
        <v>3363.26</v>
      </c>
      <c r="J665" s="128">
        <v>3442.3</v>
      </c>
      <c r="K665" s="128">
        <v>3541.12</v>
      </c>
      <c r="L665" s="128">
        <v>3522.99</v>
      </c>
      <c r="M665" s="128">
        <v>3506.05</v>
      </c>
      <c r="N665" s="128">
        <v>3484.07</v>
      </c>
      <c r="O665" s="128">
        <v>3458.44</v>
      </c>
      <c r="P665" s="128">
        <v>3480.81</v>
      </c>
      <c r="Q665" s="128">
        <v>3486.36</v>
      </c>
      <c r="R665" s="128">
        <v>3485.54</v>
      </c>
      <c r="S665" s="128">
        <v>3486.09</v>
      </c>
      <c r="T665" s="128">
        <v>3548.02</v>
      </c>
      <c r="U665" s="128">
        <v>3497.81</v>
      </c>
      <c r="V665" s="128">
        <v>3418.71</v>
      </c>
      <c r="W665" s="128">
        <v>3261.04</v>
      </c>
      <c r="X665" s="128">
        <v>3169.22</v>
      </c>
      <c r="Y665" s="128">
        <v>2994.74</v>
      </c>
      <c r="Z665" s="128">
        <v>3048.73</v>
      </c>
    </row>
    <row r="666" spans="2:26" x14ac:dyDescent="0.3">
      <c r="B666" s="127">
        <v>22</v>
      </c>
      <c r="C666" s="128">
        <v>3151.48</v>
      </c>
      <c r="D666" s="128">
        <v>3188.9</v>
      </c>
      <c r="E666" s="128">
        <v>3221.22</v>
      </c>
      <c r="F666" s="128">
        <v>3370.14</v>
      </c>
      <c r="G666" s="128">
        <v>3438.08</v>
      </c>
      <c r="H666" s="128">
        <v>3432.34</v>
      </c>
      <c r="I666" s="128">
        <v>3486.21</v>
      </c>
      <c r="J666" s="128">
        <v>3517.4</v>
      </c>
      <c r="K666" s="128">
        <v>3559.25</v>
      </c>
      <c r="L666" s="128">
        <v>3576.27</v>
      </c>
      <c r="M666" s="128">
        <v>3572.41</v>
      </c>
      <c r="N666" s="128">
        <v>3534.55</v>
      </c>
      <c r="O666" s="128">
        <v>3531.11</v>
      </c>
      <c r="P666" s="128">
        <v>3513.58</v>
      </c>
      <c r="Q666" s="128">
        <v>3513.19</v>
      </c>
      <c r="R666" s="128">
        <v>3523.46</v>
      </c>
      <c r="S666" s="128">
        <v>3546.17</v>
      </c>
      <c r="T666" s="128">
        <v>3649</v>
      </c>
      <c r="U666" s="128">
        <v>3724.26</v>
      </c>
      <c r="V666" s="128">
        <v>3596.96</v>
      </c>
      <c r="W666" s="128">
        <v>3472.96</v>
      </c>
      <c r="X666" s="128">
        <v>3303.07</v>
      </c>
      <c r="Y666" s="128">
        <v>3222.04</v>
      </c>
      <c r="Z666" s="128">
        <v>3167.37</v>
      </c>
    </row>
    <row r="667" spans="2:26" x14ac:dyDescent="0.3">
      <c r="B667" s="127">
        <v>23</v>
      </c>
      <c r="C667" s="128">
        <v>3005.48</v>
      </c>
      <c r="D667" s="128">
        <v>3038.93</v>
      </c>
      <c r="E667" s="128">
        <v>3091.7</v>
      </c>
      <c r="F667" s="128">
        <v>3229.98</v>
      </c>
      <c r="G667" s="128">
        <v>3259.4</v>
      </c>
      <c r="H667" s="128">
        <v>3291.11</v>
      </c>
      <c r="I667" s="128">
        <v>3353.98</v>
      </c>
      <c r="J667" s="128">
        <v>3476.57</v>
      </c>
      <c r="K667" s="128">
        <v>3526.97</v>
      </c>
      <c r="L667" s="128">
        <v>3580.53</v>
      </c>
      <c r="M667" s="128">
        <v>3534.11</v>
      </c>
      <c r="N667" s="128">
        <v>3527.49</v>
      </c>
      <c r="O667" s="128">
        <v>3478.75</v>
      </c>
      <c r="P667" s="128">
        <v>3517.25</v>
      </c>
      <c r="Q667" s="128">
        <v>3587.01</v>
      </c>
      <c r="R667" s="128">
        <v>3587.87</v>
      </c>
      <c r="S667" s="128">
        <v>3590.65</v>
      </c>
      <c r="T667" s="128">
        <v>3594.63</v>
      </c>
      <c r="U667" s="128">
        <v>3620.17</v>
      </c>
      <c r="V667" s="128">
        <v>3566.46</v>
      </c>
      <c r="W667" s="128">
        <v>3415.56</v>
      </c>
      <c r="X667" s="128">
        <v>3254.16</v>
      </c>
      <c r="Y667" s="128">
        <v>3134.22</v>
      </c>
      <c r="Z667" s="128">
        <v>3034.55</v>
      </c>
    </row>
    <row r="668" spans="2:26" x14ac:dyDescent="0.3">
      <c r="B668" s="127">
        <v>24</v>
      </c>
      <c r="C668" s="128">
        <v>3029.62</v>
      </c>
      <c r="D668" s="128">
        <v>3044.83</v>
      </c>
      <c r="E668" s="128">
        <v>3120.94</v>
      </c>
      <c r="F668" s="128">
        <v>3197.92</v>
      </c>
      <c r="G668" s="128">
        <v>3241.67</v>
      </c>
      <c r="H668" s="128">
        <v>3266.5</v>
      </c>
      <c r="I668" s="128">
        <v>3316.97</v>
      </c>
      <c r="J668" s="128">
        <v>3365.08</v>
      </c>
      <c r="K668" s="128">
        <v>3472.4</v>
      </c>
      <c r="L668" s="128">
        <v>3495.92</v>
      </c>
      <c r="M668" s="128">
        <v>3484.21</v>
      </c>
      <c r="N668" s="128">
        <v>3449.52</v>
      </c>
      <c r="O668" s="128">
        <v>3406.2</v>
      </c>
      <c r="P668" s="128">
        <v>3435.78</v>
      </c>
      <c r="Q668" s="128">
        <v>3449.95</v>
      </c>
      <c r="R668" s="128">
        <v>3446.7</v>
      </c>
      <c r="S668" s="128">
        <v>3460.4</v>
      </c>
      <c r="T668" s="128">
        <v>3536.85</v>
      </c>
      <c r="U668" s="128">
        <v>3559.53</v>
      </c>
      <c r="V668" s="128">
        <v>3497.02</v>
      </c>
      <c r="W668" s="128">
        <v>3398.53</v>
      </c>
      <c r="X668" s="128">
        <v>3332.28</v>
      </c>
      <c r="Y668" s="128">
        <v>3207.45</v>
      </c>
      <c r="Z668" s="128">
        <v>3161.92</v>
      </c>
    </row>
    <row r="669" spans="2:26" x14ac:dyDescent="0.3">
      <c r="B669" s="127">
        <v>25</v>
      </c>
      <c r="C669" s="128">
        <v>3168.29</v>
      </c>
      <c r="D669" s="128">
        <v>3129.75</v>
      </c>
      <c r="E669" s="128">
        <v>3127.78</v>
      </c>
      <c r="F669" s="128">
        <v>3166.71</v>
      </c>
      <c r="G669" s="128">
        <v>3198.27</v>
      </c>
      <c r="H669" s="128">
        <v>3222.19</v>
      </c>
      <c r="I669" s="128">
        <v>3254.62</v>
      </c>
      <c r="J669" s="128">
        <v>3327.95</v>
      </c>
      <c r="K669" s="128">
        <v>3425.88</v>
      </c>
      <c r="L669" s="128">
        <v>3431.58</v>
      </c>
      <c r="M669" s="128">
        <v>3429.76</v>
      </c>
      <c r="N669" s="128">
        <v>3428.21</v>
      </c>
      <c r="O669" s="128">
        <v>3400.8</v>
      </c>
      <c r="P669" s="128">
        <v>3404.35</v>
      </c>
      <c r="Q669" s="128">
        <v>3401.98</v>
      </c>
      <c r="R669" s="128">
        <v>3388.68</v>
      </c>
      <c r="S669" s="128">
        <v>3423.07</v>
      </c>
      <c r="T669" s="128">
        <v>3464.8</v>
      </c>
      <c r="U669" s="128">
        <v>3500.92</v>
      </c>
      <c r="V669" s="128">
        <v>3434.14</v>
      </c>
      <c r="W669" s="128">
        <v>3336.36</v>
      </c>
      <c r="X669" s="128">
        <v>3269.11</v>
      </c>
      <c r="Y669" s="128">
        <v>3210.26</v>
      </c>
      <c r="Z669" s="128">
        <v>3174.11</v>
      </c>
    </row>
    <row r="670" spans="2:26" x14ac:dyDescent="0.3">
      <c r="B670" s="127">
        <v>26</v>
      </c>
      <c r="C670" s="128">
        <v>3051.02</v>
      </c>
      <c r="D670" s="128">
        <v>3032.38</v>
      </c>
      <c r="E670" s="128">
        <v>3025.64</v>
      </c>
      <c r="F670" s="128">
        <v>2923.16</v>
      </c>
      <c r="G670" s="128">
        <v>2986.91</v>
      </c>
      <c r="H670" s="128">
        <v>2971.33</v>
      </c>
      <c r="I670" s="128">
        <v>3084.22</v>
      </c>
      <c r="J670" s="128">
        <v>3216.67</v>
      </c>
      <c r="K670" s="128">
        <v>3281.88</v>
      </c>
      <c r="L670" s="128">
        <v>3318.66</v>
      </c>
      <c r="M670" s="128">
        <v>3308.12</v>
      </c>
      <c r="N670" s="128">
        <v>3304.6</v>
      </c>
      <c r="O670" s="128">
        <v>3274.69</v>
      </c>
      <c r="P670" s="128">
        <v>3285.46</v>
      </c>
      <c r="Q670" s="128">
        <v>3288.09</v>
      </c>
      <c r="R670" s="128">
        <v>3293.01</v>
      </c>
      <c r="S670" s="128">
        <v>3302.04</v>
      </c>
      <c r="T670" s="128">
        <v>3343.62</v>
      </c>
      <c r="U670" s="128">
        <v>3304.99</v>
      </c>
      <c r="V670" s="128">
        <v>3240.48</v>
      </c>
      <c r="W670" s="128">
        <v>3249.31</v>
      </c>
      <c r="X670" s="128">
        <v>3246.65</v>
      </c>
      <c r="Y670" s="128">
        <v>3131.38</v>
      </c>
      <c r="Z670" s="128">
        <v>3053.03</v>
      </c>
    </row>
    <row r="671" spans="2:26" x14ac:dyDescent="0.3">
      <c r="B671" s="127">
        <v>27</v>
      </c>
      <c r="C671" s="128">
        <v>3002.3</v>
      </c>
      <c r="D671" s="128">
        <v>2989.56</v>
      </c>
      <c r="E671" s="128">
        <v>3009.05</v>
      </c>
      <c r="F671" s="128">
        <v>3006.43</v>
      </c>
      <c r="G671" s="128">
        <v>3017.54</v>
      </c>
      <c r="H671" s="128">
        <v>3094.68</v>
      </c>
      <c r="I671" s="128">
        <v>3185.03</v>
      </c>
      <c r="J671" s="128">
        <v>3245.68</v>
      </c>
      <c r="K671" s="128">
        <v>3294.83</v>
      </c>
      <c r="L671" s="128">
        <v>3318.47</v>
      </c>
      <c r="M671" s="128">
        <v>3312.09</v>
      </c>
      <c r="N671" s="128">
        <v>3307.31</v>
      </c>
      <c r="O671" s="128">
        <v>3267.28</v>
      </c>
      <c r="P671" s="128">
        <v>3279.07</v>
      </c>
      <c r="Q671" s="128">
        <v>3288.42</v>
      </c>
      <c r="R671" s="128">
        <v>3263.81</v>
      </c>
      <c r="S671" s="128">
        <v>3311.7</v>
      </c>
      <c r="T671" s="128">
        <v>3330.9</v>
      </c>
      <c r="U671" s="128">
        <v>3351.83</v>
      </c>
      <c r="V671" s="128">
        <v>3329.86</v>
      </c>
      <c r="W671" s="128">
        <v>3261.5</v>
      </c>
      <c r="X671" s="128">
        <v>3211.82</v>
      </c>
      <c r="Y671" s="128">
        <v>3082.33</v>
      </c>
      <c r="Z671" s="128">
        <v>3038.17</v>
      </c>
    </row>
    <row r="672" spans="2:26" x14ac:dyDescent="0.3">
      <c r="B672" s="127">
        <v>28</v>
      </c>
      <c r="C672" s="128">
        <v>2912.44</v>
      </c>
      <c r="D672" s="128">
        <v>2885.08</v>
      </c>
      <c r="E672" s="128">
        <v>2880.16</v>
      </c>
      <c r="F672" s="128">
        <v>2895.77</v>
      </c>
      <c r="G672" s="128">
        <v>2945.07</v>
      </c>
      <c r="H672" s="128">
        <v>3140.33</v>
      </c>
      <c r="I672" s="128">
        <v>3177.62</v>
      </c>
      <c r="J672" s="128">
        <v>3275.11</v>
      </c>
      <c r="K672" s="128">
        <v>3347.61</v>
      </c>
      <c r="L672" s="128">
        <v>3378.52</v>
      </c>
      <c r="M672" s="128">
        <v>3373.67</v>
      </c>
      <c r="N672" s="128">
        <v>3364.44</v>
      </c>
      <c r="O672" s="128">
        <v>3319.58</v>
      </c>
      <c r="P672" s="128">
        <v>3332.49</v>
      </c>
      <c r="Q672" s="128">
        <v>3343.12</v>
      </c>
      <c r="R672" s="128">
        <v>3363.45</v>
      </c>
      <c r="S672" s="128">
        <v>3402.31</v>
      </c>
      <c r="T672" s="128">
        <v>3438.06</v>
      </c>
      <c r="U672" s="128">
        <v>3397.85</v>
      </c>
      <c r="V672" s="128">
        <v>3375.64</v>
      </c>
      <c r="W672" s="128">
        <v>3266.99</v>
      </c>
      <c r="X672" s="128">
        <v>3151.59</v>
      </c>
      <c r="Y672" s="128">
        <v>3054.49</v>
      </c>
      <c r="Z672" s="128">
        <v>2916.68</v>
      </c>
    </row>
    <row r="673" spans="2:26" x14ac:dyDescent="0.3">
      <c r="B673" s="127">
        <v>29</v>
      </c>
      <c r="C673" s="128">
        <v>2891.25</v>
      </c>
      <c r="D673" s="128">
        <v>2892.21</v>
      </c>
      <c r="E673" s="128">
        <v>2945.44</v>
      </c>
      <c r="F673" s="128">
        <v>2993.65</v>
      </c>
      <c r="G673" s="128">
        <v>2947.94</v>
      </c>
      <c r="H673" s="128">
        <v>3112.92</v>
      </c>
      <c r="I673" s="128">
        <v>3188.46</v>
      </c>
      <c r="J673" s="128">
        <v>3268.9</v>
      </c>
      <c r="K673" s="128">
        <v>3295.04</v>
      </c>
      <c r="L673" s="128">
        <v>3317.75</v>
      </c>
      <c r="M673" s="128">
        <v>3314.69</v>
      </c>
      <c r="N673" s="128">
        <v>3296.4</v>
      </c>
      <c r="O673" s="128">
        <v>3260.83</v>
      </c>
      <c r="P673" s="128">
        <v>3313.04</v>
      </c>
      <c r="Q673" s="128">
        <v>3321.12</v>
      </c>
      <c r="R673" s="128">
        <v>3406.41</v>
      </c>
      <c r="S673" s="128">
        <v>3455.04</v>
      </c>
      <c r="T673" s="128">
        <v>3541.76</v>
      </c>
      <c r="U673" s="128">
        <v>3456.81</v>
      </c>
      <c r="V673" s="128">
        <v>3491.4</v>
      </c>
      <c r="W673" s="128">
        <v>3284.29</v>
      </c>
      <c r="X673" s="128">
        <v>3285.23</v>
      </c>
      <c r="Y673" s="128">
        <v>3125.38</v>
      </c>
      <c r="Z673" s="128">
        <v>3116.03</v>
      </c>
    </row>
    <row r="674" spans="2:26" x14ac:dyDescent="0.3">
      <c r="B674" s="127">
        <v>30</v>
      </c>
      <c r="C674" s="128">
        <v>2963.38</v>
      </c>
      <c r="D674" s="128">
        <v>2905.43</v>
      </c>
      <c r="E674" s="128">
        <v>2797.4</v>
      </c>
      <c r="F674" s="128">
        <v>2886.23</v>
      </c>
      <c r="G674" s="128">
        <v>2942.76</v>
      </c>
      <c r="H674" s="128">
        <v>3046.58</v>
      </c>
      <c r="I674" s="128">
        <v>3109.04</v>
      </c>
      <c r="J674" s="128">
        <v>3119.05</v>
      </c>
      <c r="K674" s="128">
        <v>3210.48</v>
      </c>
      <c r="L674" s="128">
        <v>3261.74</v>
      </c>
      <c r="M674" s="128">
        <v>3244.83</v>
      </c>
      <c r="N674" s="128">
        <v>3237.49</v>
      </c>
      <c r="O674" s="128">
        <v>3163.61</v>
      </c>
      <c r="P674" s="128">
        <v>3179.18</v>
      </c>
      <c r="Q674" s="128">
        <v>3182.35</v>
      </c>
      <c r="R674" s="128">
        <v>3127.42</v>
      </c>
      <c r="S674" s="128">
        <v>3128.41</v>
      </c>
      <c r="T674" s="128">
        <v>3116.62</v>
      </c>
      <c r="U674" s="128">
        <v>3126.23</v>
      </c>
      <c r="V674" s="128">
        <v>3236.41</v>
      </c>
      <c r="W674" s="128">
        <v>3205.11</v>
      </c>
      <c r="X674" s="128">
        <v>3112.25</v>
      </c>
      <c r="Y674" s="128">
        <v>3116.16</v>
      </c>
      <c r="Z674" s="128">
        <v>3058.46</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21.72</v>
      </c>
      <c r="D681" s="128">
        <v>21.1</v>
      </c>
      <c r="E681" s="128">
        <v>106.37</v>
      </c>
      <c r="F681" s="128">
        <v>77.08</v>
      </c>
      <c r="G681" s="128">
        <v>140.46</v>
      </c>
      <c r="H681" s="128">
        <v>119.15</v>
      </c>
      <c r="I681" s="128">
        <v>275.52</v>
      </c>
      <c r="J681" s="128">
        <v>193.45</v>
      </c>
      <c r="K681" s="128">
        <v>170.46</v>
      </c>
      <c r="L681" s="128">
        <v>158.69999999999999</v>
      </c>
      <c r="M681" s="128">
        <v>286.02</v>
      </c>
      <c r="N681" s="128">
        <v>191.96</v>
      </c>
      <c r="O681" s="128">
        <v>130.46</v>
      </c>
      <c r="P681" s="128">
        <v>546.46</v>
      </c>
      <c r="Q681" s="128">
        <v>527.29999999999995</v>
      </c>
      <c r="R681" s="128">
        <v>1103.1199999999999</v>
      </c>
      <c r="S681" s="128">
        <v>1101.46</v>
      </c>
      <c r="T681" s="128">
        <v>1233.3900000000001</v>
      </c>
      <c r="U681" s="128">
        <v>1277.54</v>
      </c>
      <c r="V681" s="128">
        <v>0</v>
      </c>
      <c r="W681" s="128">
        <v>9.69</v>
      </c>
      <c r="X681" s="128">
        <v>57.15</v>
      </c>
      <c r="Y681" s="128">
        <v>15.4</v>
      </c>
      <c r="Z681" s="128">
        <v>9.27</v>
      </c>
    </row>
    <row r="682" spans="2:26" x14ac:dyDescent="0.3">
      <c r="B682" s="127">
        <v>2</v>
      </c>
      <c r="C682" s="128">
        <v>0</v>
      </c>
      <c r="D682" s="128">
        <v>149.12</v>
      </c>
      <c r="E682" s="128">
        <v>202.19</v>
      </c>
      <c r="F682" s="128">
        <v>175.1</v>
      </c>
      <c r="G682" s="128">
        <v>143.75</v>
      </c>
      <c r="H682" s="128">
        <v>185.34</v>
      </c>
      <c r="I682" s="128">
        <v>233.65</v>
      </c>
      <c r="J682" s="128">
        <v>216.85</v>
      </c>
      <c r="K682" s="128">
        <v>155.30000000000001</v>
      </c>
      <c r="L682" s="128">
        <v>271.08</v>
      </c>
      <c r="M682" s="128">
        <v>292.38</v>
      </c>
      <c r="N682" s="128">
        <v>288.02</v>
      </c>
      <c r="O682" s="128">
        <v>151.01</v>
      </c>
      <c r="P682" s="128">
        <v>38.53</v>
      </c>
      <c r="Q682" s="128">
        <v>153.32</v>
      </c>
      <c r="R682" s="128">
        <v>703.15</v>
      </c>
      <c r="S682" s="128">
        <v>686.6</v>
      </c>
      <c r="T682" s="128">
        <v>1041.23</v>
      </c>
      <c r="U682" s="128">
        <v>588.02</v>
      </c>
      <c r="V682" s="128">
        <v>1219.6300000000001</v>
      </c>
      <c r="W682" s="128">
        <v>255.35</v>
      </c>
      <c r="X682" s="128">
        <v>209.95</v>
      </c>
      <c r="Y682" s="128">
        <v>56.33</v>
      </c>
      <c r="Z682" s="128">
        <v>1</v>
      </c>
    </row>
    <row r="683" spans="2:26" x14ac:dyDescent="0.3">
      <c r="B683" s="127">
        <v>3</v>
      </c>
      <c r="C683" s="128">
        <v>0</v>
      </c>
      <c r="D683" s="128">
        <v>33.19</v>
      </c>
      <c r="E683" s="128">
        <v>108.27</v>
      </c>
      <c r="F683" s="128">
        <v>88.17</v>
      </c>
      <c r="G683" s="128">
        <v>64.599999999999994</v>
      </c>
      <c r="H683" s="128">
        <v>129.83000000000001</v>
      </c>
      <c r="I683" s="128">
        <v>88.68</v>
      </c>
      <c r="J683" s="128">
        <v>30.57</v>
      </c>
      <c r="K683" s="128">
        <v>11.17</v>
      </c>
      <c r="L683" s="128">
        <v>0</v>
      </c>
      <c r="M683" s="128">
        <v>14.2</v>
      </c>
      <c r="N683" s="128">
        <v>11.25</v>
      </c>
      <c r="O683" s="128">
        <v>4.51</v>
      </c>
      <c r="P683" s="128">
        <v>65.75</v>
      </c>
      <c r="Q683" s="128">
        <v>148.37</v>
      </c>
      <c r="R683" s="128">
        <v>215.35</v>
      </c>
      <c r="S683" s="128">
        <v>350.53</v>
      </c>
      <c r="T683" s="128">
        <v>363.1</v>
      </c>
      <c r="U683" s="128">
        <v>573.83000000000004</v>
      </c>
      <c r="V683" s="128">
        <v>0</v>
      </c>
      <c r="W683" s="128">
        <v>0.02</v>
      </c>
      <c r="X683" s="128">
        <v>44.19</v>
      </c>
      <c r="Y683" s="128">
        <v>0</v>
      </c>
      <c r="Z683" s="128">
        <v>0</v>
      </c>
    </row>
    <row r="684" spans="2:26" x14ac:dyDescent="0.3">
      <c r="B684" s="127">
        <v>4</v>
      </c>
      <c r="C684" s="128">
        <v>50.38</v>
      </c>
      <c r="D684" s="128">
        <v>128.99</v>
      </c>
      <c r="E684" s="128">
        <v>187.32</v>
      </c>
      <c r="F684" s="128">
        <v>230.36</v>
      </c>
      <c r="G684" s="128">
        <v>231.38</v>
      </c>
      <c r="H684" s="128">
        <v>108.54</v>
      </c>
      <c r="I684" s="128">
        <v>103.38</v>
      </c>
      <c r="J684" s="128">
        <v>74.819999999999993</v>
      </c>
      <c r="K684" s="128">
        <v>119.22</v>
      </c>
      <c r="L684" s="128">
        <v>139.13999999999999</v>
      </c>
      <c r="M684" s="128">
        <v>140.97999999999999</v>
      </c>
      <c r="N684" s="128">
        <v>136.65</v>
      </c>
      <c r="O684" s="128">
        <v>85.12</v>
      </c>
      <c r="P684" s="128">
        <v>58.85</v>
      </c>
      <c r="Q684" s="128">
        <v>167.93</v>
      </c>
      <c r="R684" s="128">
        <v>47.5</v>
      </c>
      <c r="S684" s="128">
        <v>58.02</v>
      </c>
      <c r="T684" s="128">
        <v>43.16</v>
      </c>
      <c r="U684" s="128">
        <v>174.88</v>
      </c>
      <c r="V684" s="128">
        <v>177.72</v>
      </c>
      <c r="W684" s="128">
        <v>229.98</v>
      </c>
      <c r="X684" s="128">
        <v>179.57</v>
      </c>
      <c r="Y684" s="128">
        <v>82.91</v>
      </c>
      <c r="Z684" s="128">
        <v>0.03</v>
      </c>
    </row>
    <row r="685" spans="2:26" x14ac:dyDescent="0.3">
      <c r="B685" s="127">
        <v>5</v>
      </c>
      <c r="C685" s="128">
        <v>36.590000000000003</v>
      </c>
      <c r="D685" s="128">
        <v>108.75</v>
      </c>
      <c r="E685" s="128">
        <v>92.89</v>
      </c>
      <c r="F685" s="128">
        <v>160.47</v>
      </c>
      <c r="G685" s="128">
        <v>259.19</v>
      </c>
      <c r="H685" s="128">
        <v>178.23</v>
      </c>
      <c r="I685" s="128">
        <v>134</v>
      </c>
      <c r="J685" s="128">
        <v>156.65</v>
      </c>
      <c r="K685" s="128">
        <v>123.68</v>
      </c>
      <c r="L685" s="128">
        <v>84.78</v>
      </c>
      <c r="M685" s="128">
        <v>78.98</v>
      </c>
      <c r="N685" s="128">
        <v>35.159999999999997</v>
      </c>
      <c r="O685" s="128">
        <v>43.34</v>
      </c>
      <c r="P685" s="128">
        <v>28.52</v>
      </c>
      <c r="Q685" s="128">
        <v>133.81</v>
      </c>
      <c r="R685" s="128">
        <v>139.47999999999999</v>
      </c>
      <c r="S685" s="128">
        <v>184.85</v>
      </c>
      <c r="T685" s="128">
        <v>216.38</v>
      </c>
      <c r="U685" s="128">
        <v>187.83</v>
      </c>
      <c r="V685" s="128">
        <v>149.16</v>
      </c>
      <c r="W685" s="128">
        <v>278.88</v>
      </c>
      <c r="X685" s="128">
        <v>0</v>
      </c>
      <c r="Y685" s="128">
        <v>0</v>
      </c>
      <c r="Z685" s="128">
        <v>1.29</v>
      </c>
    </row>
    <row r="686" spans="2:26" x14ac:dyDescent="0.3">
      <c r="B686" s="127">
        <v>6</v>
      </c>
      <c r="C686" s="128">
        <v>0</v>
      </c>
      <c r="D686" s="128">
        <v>42.39</v>
      </c>
      <c r="E686" s="128">
        <v>77.2</v>
      </c>
      <c r="F686" s="128">
        <v>157.34</v>
      </c>
      <c r="G686" s="128">
        <v>174.94</v>
      </c>
      <c r="H686" s="128">
        <v>63.44</v>
      </c>
      <c r="I686" s="128">
        <v>147.68</v>
      </c>
      <c r="J686" s="128">
        <v>127.2</v>
      </c>
      <c r="K686" s="128">
        <v>196.3</v>
      </c>
      <c r="L686" s="128">
        <v>226.37</v>
      </c>
      <c r="M686" s="128">
        <v>321.23</v>
      </c>
      <c r="N686" s="128">
        <v>287.20999999999998</v>
      </c>
      <c r="O686" s="128">
        <v>308.56</v>
      </c>
      <c r="P686" s="128">
        <v>397.9</v>
      </c>
      <c r="Q686" s="128">
        <v>284.14</v>
      </c>
      <c r="R686" s="128">
        <v>1349.33</v>
      </c>
      <c r="S686" s="128">
        <v>1254.0999999999999</v>
      </c>
      <c r="T686" s="128">
        <v>1208.31</v>
      </c>
      <c r="U686" s="128">
        <v>507.91</v>
      </c>
      <c r="V686" s="128">
        <v>193.21</v>
      </c>
      <c r="W686" s="128">
        <v>161.80000000000001</v>
      </c>
      <c r="X686" s="128">
        <v>333.53</v>
      </c>
      <c r="Y686" s="128">
        <v>0</v>
      </c>
      <c r="Z686" s="128">
        <v>0</v>
      </c>
    </row>
    <row r="687" spans="2:26" x14ac:dyDescent="0.3">
      <c r="B687" s="127">
        <v>7</v>
      </c>
      <c r="C687" s="128">
        <v>111.45</v>
      </c>
      <c r="D687" s="128">
        <v>205.83</v>
      </c>
      <c r="E687" s="128">
        <v>210.85</v>
      </c>
      <c r="F687" s="128">
        <v>173.78</v>
      </c>
      <c r="G687" s="128">
        <v>283.17</v>
      </c>
      <c r="H687" s="128">
        <v>373.22</v>
      </c>
      <c r="I687" s="128">
        <v>149.66999999999999</v>
      </c>
      <c r="J687" s="128">
        <v>0</v>
      </c>
      <c r="K687" s="128">
        <v>31.15</v>
      </c>
      <c r="L687" s="128">
        <v>145.6</v>
      </c>
      <c r="M687" s="128">
        <v>139.84</v>
      </c>
      <c r="N687" s="128">
        <v>43.46</v>
      </c>
      <c r="O687" s="128">
        <v>57.08</v>
      </c>
      <c r="P687" s="128">
        <v>45.91</v>
      </c>
      <c r="Q687" s="128">
        <v>504.84</v>
      </c>
      <c r="R687" s="128">
        <v>430.42</v>
      </c>
      <c r="S687" s="128">
        <v>396.7</v>
      </c>
      <c r="T687" s="128">
        <v>373.54</v>
      </c>
      <c r="U687" s="128">
        <v>624.41999999999996</v>
      </c>
      <c r="V687" s="128">
        <v>599.52</v>
      </c>
      <c r="W687" s="128">
        <v>97.99</v>
      </c>
      <c r="X687" s="128">
        <v>68.569999999999993</v>
      </c>
      <c r="Y687" s="128">
        <v>58.23</v>
      </c>
      <c r="Z687" s="128">
        <v>99.25</v>
      </c>
    </row>
    <row r="688" spans="2:26" x14ac:dyDescent="0.3">
      <c r="B688" s="127">
        <v>8</v>
      </c>
      <c r="C688" s="128">
        <v>96.73</v>
      </c>
      <c r="D688" s="128">
        <v>171.13</v>
      </c>
      <c r="E688" s="128">
        <v>202.67</v>
      </c>
      <c r="F688" s="128">
        <v>1.79</v>
      </c>
      <c r="G688" s="128">
        <v>243.46</v>
      </c>
      <c r="H688" s="128">
        <v>185.15</v>
      </c>
      <c r="I688" s="128">
        <v>169.41</v>
      </c>
      <c r="J688" s="128">
        <v>126.93</v>
      </c>
      <c r="K688" s="128">
        <v>79.569999999999993</v>
      </c>
      <c r="L688" s="128">
        <v>81.92</v>
      </c>
      <c r="M688" s="128">
        <v>94.54</v>
      </c>
      <c r="N688" s="128">
        <v>109.66</v>
      </c>
      <c r="O688" s="128">
        <v>128.97</v>
      </c>
      <c r="P688" s="128">
        <v>242.48</v>
      </c>
      <c r="Q688" s="128">
        <v>203.29</v>
      </c>
      <c r="R688" s="128">
        <v>219.11</v>
      </c>
      <c r="S688" s="128">
        <v>71.760000000000005</v>
      </c>
      <c r="T688" s="128">
        <v>43.17</v>
      </c>
      <c r="U688" s="128">
        <v>124.09</v>
      </c>
      <c r="V688" s="128">
        <v>180.25</v>
      </c>
      <c r="W688" s="128">
        <v>229.48</v>
      </c>
      <c r="X688" s="128">
        <v>134.75</v>
      </c>
      <c r="Y688" s="128">
        <v>0</v>
      </c>
      <c r="Z688" s="128">
        <v>54.37</v>
      </c>
    </row>
    <row r="689" spans="2:26" x14ac:dyDescent="0.3">
      <c r="B689" s="127">
        <v>9</v>
      </c>
      <c r="C689" s="128">
        <v>27.39</v>
      </c>
      <c r="D689" s="128">
        <v>146.51</v>
      </c>
      <c r="E689" s="128">
        <v>259.44</v>
      </c>
      <c r="F689" s="128">
        <v>193.71</v>
      </c>
      <c r="G689" s="128">
        <v>143.21</v>
      </c>
      <c r="H689" s="128">
        <v>141.47</v>
      </c>
      <c r="I689" s="128">
        <v>212.99</v>
      </c>
      <c r="J689" s="128">
        <v>46.02</v>
      </c>
      <c r="K689" s="128">
        <v>2.21</v>
      </c>
      <c r="L689" s="128">
        <v>150.77000000000001</v>
      </c>
      <c r="M689" s="128">
        <v>12.84</v>
      </c>
      <c r="N689" s="128">
        <v>140.79</v>
      </c>
      <c r="O689" s="128">
        <v>233.01</v>
      </c>
      <c r="P689" s="128">
        <v>178.06</v>
      </c>
      <c r="Q689" s="128">
        <v>180.04</v>
      </c>
      <c r="R689" s="128">
        <v>194.68</v>
      </c>
      <c r="S689" s="128">
        <v>783.97</v>
      </c>
      <c r="T689" s="128">
        <v>764.88</v>
      </c>
      <c r="U689" s="128">
        <v>184.7</v>
      </c>
      <c r="V689" s="128">
        <v>272.32</v>
      </c>
      <c r="W689" s="128">
        <v>252.33</v>
      </c>
      <c r="X689" s="128">
        <v>222.28</v>
      </c>
      <c r="Y689" s="128">
        <v>90.09</v>
      </c>
      <c r="Z689" s="128">
        <v>96.08</v>
      </c>
    </row>
    <row r="690" spans="2:26" x14ac:dyDescent="0.3">
      <c r="B690" s="127">
        <v>10</v>
      </c>
      <c r="C690" s="128">
        <v>113.42</v>
      </c>
      <c r="D690" s="128">
        <v>235.79</v>
      </c>
      <c r="E690" s="128">
        <v>383.06</v>
      </c>
      <c r="F690" s="128">
        <v>231.67</v>
      </c>
      <c r="G690" s="128">
        <v>214.95</v>
      </c>
      <c r="H690" s="128">
        <v>206.46</v>
      </c>
      <c r="I690" s="128">
        <v>85.66</v>
      </c>
      <c r="J690" s="128">
        <v>33.33</v>
      </c>
      <c r="K690" s="128">
        <v>305.24</v>
      </c>
      <c r="L690" s="128">
        <v>0</v>
      </c>
      <c r="M690" s="128">
        <v>297.43</v>
      </c>
      <c r="N690" s="128">
        <v>720.17</v>
      </c>
      <c r="O690" s="128">
        <v>1089.28</v>
      </c>
      <c r="P690" s="128">
        <v>948.51</v>
      </c>
      <c r="Q690" s="128">
        <v>853.86</v>
      </c>
      <c r="R690" s="128">
        <v>831.11</v>
      </c>
      <c r="S690" s="128">
        <v>374.1</v>
      </c>
      <c r="T690" s="128">
        <v>364.17</v>
      </c>
      <c r="U690" s="128">
        <v>419.15</v>
      </c>
      <c r="V690" s="128">
        <v>443.46</v>
      </c>
      <c r="W690" s="128">
        <v>451.78</v>
      </c>
      <c r="X690" s="128">
        <v>522.79</v>
      </c>
      <c r="Y690" s="128">
        <v>540.29</v>
      </c>
      <c r="Z690" s="128">
        <v>574.97</v>
      </c>
    </row>
    <row r="691" spans="2:26" x14ac:dyDescent="0.3">
      <c r="B691" s="127">
        <v>11</v>
      </c>
      <c r="C691" s="128">
        <v>95.26</v>
      </c>
      <c r="D691" s="128">
        <v>220.93</v>
      </c>
      <c r="E691" s="128">
        <v>304.35000000000002</v>
      </c>
      <c r="F691" s="128">
        <v>325.66000000000003</v>
      </c>
      <c r="G691" s="128">
        <v>228.66</v>
      </c>
      <c r="H691" s="128">
        <v>61.56</v>
      </c>
      <c r="I691" s="128">
        <v>437.72</v>
      </c>
      <c r="J691" s="128">
        <v>478.91</v>
      </c>
      <c r="K691" s="128">
        <v>685.41</v>
      </c>
      <c r="L691" s="128">
        <v>456.54</v>
      </c>
      <c r="M691" s="128">
        <v>708.76</v>
      </c>
      <c r="N691" s="128">
        <v>705.55</v>
      </c>
      <c r="O691" s="128">
        <v>445.15</v>
      </c>
      <c r="P691" s="128">
        <v>483.07</v>
      </c>
      <c r="Q691" s="128">
        <v>469.9</v>
      </c>
      <c r="R691" s="128">
        <v>492.93</v>
      </c>
      <c r="S691" s="128">
        <v>484.97</v>
      </c>
      <c r="T691" s="128">
        <v>480.92</v>
      </c>
      <c r="U691" s="128">
        <v>542.79999999999995</v>
      </c>
      <c r="V691" s="128">
        <v>563.25</v>
      </c>
      <c r="W691" s="128">
        <v>545.08000000000004</v>
      </c>
      <c r="X691" s="128">
        <v>508.83</v>
      </c>
      <c r="Y691" s="128">
        <v>602.67999999999995</v>
      </c>
      <c r="Z691" s="128">
        <v>686.13</v>
      </c>
    </row>
    <row r="692" spans="2:26" x14ac:dyDescent="0.3">
      <c r="B692" s="127">
        <v>12</v>
      </c>
      <c r="C692" s="128">
        <v>70.88</v>
      </c>
      <c r="D692" s="128">
        <v>107.84</v>
      </c>
      <c r="E692" s="128">
        <v>181.71</v>
      </c>
      <c r="F692" s="128">
        <v>275.14999999999998</v>
      </c>
      <c r="G692" s="128">
        <v>218.01</v>
      </c>
      <c r="H692" s="128">
        <v>177.23</v>
      </c>
      <c r="I692" s="128">
        <v>160.62</v>
      </c>
      <c r="J692" s="128">
        <v>178.37</v>
      </c>
      <c r="K692" s="128">
        <v>148.36000000000001</v>
      </c>
      <c r="L692" s="128">
        <v>96.15</v>
      </c>
      <c r="M692" s="128">
        <v>22.26</v>
      </c>
      <c r="N692" s="128">
        <v>0</v>
      </c>
      <c r="O692" s="128">
        <v>49.85</v>
      </c>
      <c r="P692" s="128">
        <v>0</v>
      </c>
      <c r="Q692" s="128">
        <v>14.68</v>
      </c>
      <c r="R692" s="128">
        <v>0</v>
      </c>
      <c r="S692" s="128">
        <v>0</v>
      </c>
      <c r="T692" s="128">
        <v>0</v>
      </c>
      <c r="U692" s="128">
        <v>0</v>
      </c>
      <c r="V692" s="128">
        <v>0</v>
      </c>
      <c r="W692" s="128">
        <v>0</v>
      </c>
      <c r="X692" s="128">
        <v>0</v>
      </c>
      <c r="Y692" s="128">
        <v>0.03</v>
      </c>
      <c r="Z692" s="128">
        <v>105.6</v>
      </c>
    </row>
    <row r="693" spans="2:26" x14ac:dyDescent="0.3">
      <c r="B693" s="127">
        <v>13</v>
      </c>
      <c r="C693" s="128">
        <v>83.93</v>
      </c>
      <c r="D693" s="128">
        <v>107.8</v>
      </c>
      <c r="E693" s="128">
        <v>172.48</v>
      </c>
      <c r="F693" s="128">
        <v>199.62</v>
      </c>
      <c r="G693" s="128">
        <v>209.54</v>
      </c>
      <c r="H693" s="128">
        <v>215.57</v>
      </c>
      <c r="I693" s="128">
        <v>218.4</v>
      </c>
      <c r="J693" s="128">
        <v>141.41</v>
      </c>
      <c r="K693" s="128">
        <v>144.4</v>
      </c>
      <c r="L693" s="128">
        <v>98.15</v>
      </c>
      <c r="M693" s="128">
        <v>62.46</v>
      </c>
      <c r="N693" s="128">
        <v>73.069999999999993</v>
      </c>
      <c r="O693" s="128">
        <v>248.75</v>
      </c>
      <c r="P693" s="128">
        <v>93.34</v>
      </c>
      <c r="Q693" s="128">
        <v>16.05</v>
      </c>
      <c r="R693" s="128">
        <v>82.82</v>
      </c>
      <c r="S693" s="128">
        <v>178.7</v>
      </c>
      <c r="T693" s="128">
        <v>194.26</v>
      </c>
      <c r="U693" s="128">
        <v>164.5</v>
      </c>
      <c r="V693" s="128">
        <v>246.91</v>
      </c>
      <c r="W693" s="128">
        <v>257.36</v>
      </c>
      <c r="X693" s="128">
        <v>0</v>
      </c>
      <c r="Y693" s="128">
        <v>37.1</v>
      </c>
      <c r="Z693" s="128">
        <v>38.49</v>
      </c>
    </row>
    <row r="694" spans="2:26" x14ac:dyDescent="0.3">
      <c r="B694" s="127">
        <v>14</v>
      </c>
      <c r="C694" s="128">
        <v>0</v>
      </c>
      <c r="D694" s="128">
        <v>0</v>
      </c>
      <c r="E694" s="128">
        <v>0</v>
      </c>
      <c r="F694" s="128">
        <v>0</v>
      </c>
      <c r="G694" s="128">
        <v>111.6</v>
      </c>
      <c r="H694" s="128">
        <v>91.17</v>
      </c>
      <c r="I694" s="128">
        <v>143.94</v>
      </c>
      <c r="J694" s="128">
        <v>259.31</v>
      </c>
      <c r="K694" s="128">
        <v>46.37</v>
      </c>
      <c r="L694" s="128">
        <v>428.58</v>
      </c>
      <c r="M694" s="128">
        <v>444.88</v>
      </c>
      <c r="N694" s="128">
        <v>461.32</v>
      </c>
      <c r="O694" s="128">
        <v>479.03</v>
      </c>
      <c r="P694" s="128">
        <v>482.48</v>
      </c>
      <c r="Q694" s="128">
        <v>469.52</v>
      </c>
      <c r="R694" s="128">
        <v>460.48</v>
      </c>
      <c r="S694" s="128">
        <v>1293.9000000000001</v>
      </c>
      <c r="T694" s="128">
        <v>1204.03</v>
      </c>
      <c r="U694" s="128">
        <v>1246.5999999999999</v>
      </c>
      <c r="V694" s="128">
        <v>376.74</v>
      </c>
      <c r="W694" s="128">
        <v>427.22</v>
      </c>
      <c r="X694" s="128">
        <v>279.45</v>
      </c>
      <c r="Y694" s="128">
        <v>109.77</v>
      </c>
      <c r="Z694" s="128">
        <v>183.75</v>
      </c>
    </row>
    <row r="695" spans="2:26" x14ac:dyDescent="0.3">
      <c r="B695" s="127">
        <v>15</v>
      </c>
      <c r="C695" s="128">
        <v>2.13</v>
      </c>
      <c r="D695" s="128">
        <v>0</v>
      </c>
      <c r="E695" s="128">
        <v>0</v>
      </c>
      <c r="F695" s="128">
        <v>167.19</v>
      </c>
      <c r="G695" s="128">
        <v>164.9</v>
      </c>
      <c r="H695" s="128">
        <v>99.88</v>
      </c>
      <c r="I695" s="128">
        <v>141.99</v>
      </c>
      <c r="J695" s="128">
        <v>208.01</v>
      </c>
      <c r="K695" s="128">
        <v>207.53</v>
      </c>
      <c r="L695" s="128">
        <v>207.55</v>
      </c>
      <c r="M695" s="128">
        <v>241.76</v>
      </c>
      <c r="N695" s="128">
        <v>226.12</v>
      </c>
      <c r="O695" s="128">
        <v>82.19</v>
      </c>
      <c r="P695" s="128">
        <v>79.290000000000006</v>
      </c>
      <c r="Q695" s="128">
        <v>464.68</v>
      </c>
      <c r="R695" s="128">
        <v>475.58</v>
      </c>
      <c r="S695" s="128">
        <v>502.59</v>
      </c>
      <c r="T695" s="128">
        <v>464.25</v>
      </c>
      <c r="U695" s="128">
        <v>414.96</v>
      </c>
      <c r="V695" s="128">
        <v>70.97</v>
      </c>
      <c r="W695" s="128">
        <v>129.69</v>
      </c>
      <c r="X695" s="128">
        <v>152.69</v>
      </c>
      <c r="Y695" s="128">
        <v>0</v>
      </c>
      <c r="Z695" s="128">
        <v>0</v>
      </c>
    </row>
    <row r="696" spans="2:26" x14ac:dyDescent="0.3">
      <c r="B696" s="127">
        <v>16</v>
      </c>
      <c r="C696" s="128">
        <v>1.79</v>
      </c>
      <c r="D696" s="128">
        <v>0</v>
      </c>
      <c r="E696" s="128">
        <v>1.1399999999999999</v>
      </c>
      <c r="F696" s="128">
        <v>78.28</v>
      </c>
      <c r="G696" s="128">
        <v>103.78</v>
      </c>
      <c r="H696" s="128">
        <v>151.05000000000001</v>
      </c>
      <c r="I696" s="128">
        <v>522.16</v>
      </c>
      <c r="J696" s="128">
        <v>231.65</v>
      </c>
      <c r="K696" s="128">
        <v>323.02999999999997</v>
      </c>
      <c r="L696" s="128">
        <v>387.37</v>
      </c>
      <c r="M696" s="128">
        <v>250.94</v>
      </c>
      <c r="N696" s="128">
        <v>7.84</v>
      </c>
      <c r="O696" s="128">
        <v>292.20999999999998</v>
      </c>
      <c r="P696" s="128">
        <v>371.98</v>
      </c>
      <c r="Q696" s="128">
        <v>392.86</v>
      </c>
      <c r="R696" s="128">
        <v>396.29</v>
      </c>
      <c r="S696" s="128">
        <v>367.12</v>
      </c>
      <c r="T696" s="128">
        <v>342.91</v>
      </c>
      <c r="U696" s="128">
        <v>248.01</v>
      </c>
      <c r="V696" s="128">
        <v>375.73</v>
      </c>
      <c r="W696" s="128">
        <v>457.7</v>
      </c>
      <c r="X696" s="128">
        <v>162.47999999999999</v>
      </c>
      <c r="Y696" s="128">
        <v>102.42</v>
      </c>
      <c r="Z696" s="128">
        <v>21.82</v>
      </c>
    </row>
    <row r="697" spans="2:26" x14ac:dyDescent="0.3">
      <c r="B697" s="127">
        <v>17</v>
      </c>
      <c r="C697" s="128">
        <v>28.25</v>
      </c>
      <c r="D697" s="128">
        <v>69.77</v>
      </c>
      <c r="E697" s="128">
        <v>54.57</v>
      </c>
      <c r="F697" s="128">
        <v>44.72</v>
      </c>
      <c r="G697" s="128">
        <v>155.83000000000001</v>
      </c>
      <c r="H697" s="128">
        <v>227.48</v>
      </c>
      <c r="I697" s="128">
        <v>420.38</v>
      </c>
      <c r="J697" s="128">
        <v>178.03</v>
      </c>
      <c r="K697" s="128">
        <v>121.91</v>
      </c>
      <c r="L697" s="128">
        <v>93.29</v>
      </c>
      <c r="M697" s="128">
        <v>95.32</v>
      </c>
      <c r="N697" s="128">
        <v>121.87</v>
      </c>
      <c r="O697" s="128">
        <v>205.17</v>
      </c>
      <c r="P697" s="128">
        <v>206.85</v>
      </c>
      <c r="Q697" s="128">
        <v>206.97</v>
      </c>
      <c r="R697" s="128">
        <v>1142.75</v>
      </c>
      <c r="S697" s="128">
        <v>1086.0899999999999</v>
      </c>
      <c r="T697" s="128">
        <v>1078.42</v>
      </c>
      <c r="U697" s="128">
        <v>989.58</v>
      </c>
      <c r="V697" s="128">
        <v>112.41</v>
      </c>
      <c r="W697" s="128">
        <v>161.38999999999999</v>
      </c>
      <c r="X697" s="128">
        <v>52.2</v>
      </c>
      <c r="Y697" s="128">
        <v>0</v>
      </c>
      <c r="Z697" s="128">
        <v>85.29</v>
      </c>
    </row>
    <row r="698" spans="2:26" x14ac:dyDescent="0.3">
      <c r="B698" s="127">
        <v>18</v>
      </c>
      <c r="C698" s="128">
        <v>0</v>
      </c>
      <c r="D698" s="128">
        <v>109.48</v>
      </c>
      <c r="E698" s="128">
        <v>141.06</v>
      </c>
      <c r="F698" s="128">
        <v>193.52</v>
      </c>
      <c r="G698" s="128">
        <v>68.040000000000006</v>
      </c>
      <c r="H698" s="128">
        <v>95.91</v>
      </c>
      <c r="I698" s="128">
        <v>153.06</v>
      </c>
      <c r="J698" s="128">
        <v>57.07</v>
      </c>
      <c r="K698" s="128">
        <v>39.89</v>
      </c>
      <c r="L698" s="128">
        <v>30.04</v>
      </c>
      <c r="M698" s="128">
        <v>34.72</v>
      </c>
      <c r="N698" s="128">
        <v>33.18</v>
      </c>
      <c r="O698" s="128">
        <v>0</v>
      </c>
      <c r="P698" s="128">
        <v>26.58</v>
      </c>
      <c r="Q698" s="128">
        <v>26.38</v>
      </c>
      <c r="R698" s="128">
        <v>0.66</v>
      </c>
      <c r="S698" s="128">
        <v>28.45</v>
      </c>
      <c r="T698" s="128">
        <v>13.18</v>
      </c>
      <c r="U698" s="128">
        <v>4.17</v>
      </c>
      <c r="V698" s="128">
        <v>163.85</v>
      </c>
      <c r="W698" s="128">
        <v>0</v>
      </c>
      <c r="X698" s="128">
        <v>0</v>
      </c>
      <c r="Y698" s="128">
        <v>0</v>
      </c>
      <c r="Z698" s="128">
        <v>0</v>
      </c>
    </row>
    <row r="699" spans="2:26" x14ac:dyDescent="0.3">
      <c r="B699" s="127">
        <v>19</v>
      </c>
      <c r="C699" s="128">
        <v>0</v>
      </c>
      <c r="D699" s="128">
        <v>0</v>
      </c>
      <c r="E699" s="128">
        <v>53.09</v>
      </c>
      <c r="F699" s="128">
        <v>138.31</v>
      </c>
      <c r="G699" s="128">
        <v>149.82</v>
      </c>
      <c r="H699" s="128">
        <v>138.32</v>
      </c>
      <c r="I699" s="128">
        <v>75.34</v>
      </c>
      <c r="J699" s="128">
        <v>140.80000000000001</v>
      </c>
      <c r="K699" s="128">
        <v>190.92</v>
      </c>
      <c r="L699" s="128">
        <v>98.35</v>
      </c>
      <c r="M699" s="128">
        <v>94.94</v>
      </c>
      <c r="N699" s="128">
        <v>98.48</v>
      </c>
      <c r="O699" s="128">
        <v>95.62</v>
      </c>
      <c r="P699" s="128">
        <v>95.2</v>
      </c>
      <c r="Q699" s="128">
        <v>92.42</v>
      </c>
      <c r="R699" s="128">
        <v>89.37</v>
      </c>
      <c r="S699" s="128">
        <v>84.33</v>
      </c>
      <c r="T699" s="128">
        <v>81.59</v>
      </c>
      <c r="U699" s="128">
        <v>54.15</v>
      </c>
      <c r="V699" s="128">
        <v>91.2</v>
      </c>
      <c r="W699" s="128">
        <v>231.41</v>
      </c>
      <c r="X699" s="128">
        <v>68.430000000000007</v>
      </c>
      <c r="Y699" s="128">
        <v>0</v>
      </c>
      <c r="Z699" s="128">
        <v>0</v>
      </c>
    </row>
    <row r="700" spans="2:26" x14ac:dyDescent="0.3">
      <c r="B700" s="127">
        <v>20</v>
      </c>
      <c r="C700" s="128">
        <v>0</v>
      </c>
      <c r="D700" s="128">
        <v>0.11</v>
      </c>
      <c r="E700" s="128">
        <v>0</v>
      </c>
      <c r="F700" s="128">
        <v>57.09</v>
      </c>
      <c r="G700" s="128">
        <v>48.57</v>
      </c>
      <c r="H700" s="128">
        <v>13.26</v>
      </c>
      <c r="I700" s="128">
        <v>22.26</v>
      </c>
      <c r="J700" s="128">
        <v>306.47000000000003</v>
      </c>
      <c r="K700" s="128">
        <v>265.58999999999997</v>
      </c>
      <c r="L700" s="128">
        <v>231.19</v>
      </c>
      <c r="M700" s="128">
        <v>255.87</v>
      </c>
      <c r="N700" s="128">
        <v>254.53</v>
      </c>
      <c r="O700" s="128">
        <v>285.98</v>
      </c>
      <c r="P700" s="128">
        <v>283.83</v>
      </c>
      <c r="Q700" s="128">
        <v>169.35</v>
      </c>
      <c r="R700" s="128">
        <v>310.31</v>
      </c>
      <c r="S700" s="128">
        <v>299.52</v>
      </c>
      <c r="T700" s="128">
        <v>255.34</v>
      </c>
      <c r="U700" s="128">
        <v>209.11</v>
      </c>
      <c r="V700" s="128">
        <v>284.76</v>
      </c>
      <c r="W700" s="128">
        <v>16.84</v>
      </c>
      <c r="X700" s="128">
        <v>0</v>
      </c>
      <c r="Y700" s="128">
        <v>0</v>
      </c>
      <c r="Z700" s="128">
        <v>0</v>
      </c>
    </row>
    <row r="701" spans="2:26" x14ac:dyDescent="0.3">
      <c r="B701" s="127">
        <v>21</v>
      </c>
      <c r="C701" s="128">
        <v>0</v>
      </c>
      <c r="D701" s="128">
        <v>0</v>
      </c>
      <c r="E701" s="128">
        <v>77.72</v>
      </c>
      <c r="F701" s="128">
        <v>56.43</v>
      </c>
      <c r="G701" s="128">
        <v>256.26</v>
      </c>
      <c r="H701" s="128">
        <v>114.67</v>
      </c>
      <c r="I701" s="128">
        <v>151.26</v>
      </c>
      <c r="J701" s="128">
        <v>380.33</v>
      </c>
      <c r="K701" s="128">
        <v>279.39</v>
      </c>
      <c r="L701" s="128">
        <v>110.15</v>
      </c>
      <c r="M701" s="128">
        <v>293.5</v>
      </c>
      <c r="N701" s="128">
        <v>63.52</v>
      </c>
      <c r="O701" s="128">
        <v>335.74</v>
      </c>
      <c r="P701" s="128">
        <v>303.02</v>
      </c>
      <c r="Q701" s="128">
        <v>303.26</v>
      </c>
      <c r="R701" s="128">
        <v>299.08999999999997</v>
      </c>
      <c r="S701" s="128">
        <v>288.39999999999998</v>
      </c>
      <c r="T701" s="128">
        <v>231.61</v>
      </c>
      <c r="U701" s="128">
        <v>276.45999999999998</v>
      </c>
      <c r="V701" s="128">
        <v>357.7</v>
      </c>
      <c r="W701" s="128">
        <v>1.97</v>
      </c>
      <c r="X701" s="128">
        <v>0</v>
      </c>
      <c r="Y701" s="128">
        <v>0</v>
      </c>
      <c r="Z701" s="128">
        <v>0</v>
      </c>
    </row>
    <row r="702" spans="2:26" x14ac:dyDescent="0.3">
      <c r="B702" s="127">
        <v>22</v>
      </c>
      <c r="C702" s="128">
        <v>0</v>
      </c>
      <c r="D702" s="128">
        <v>0.75</v>
      </c>
      <c r="E702" s="128">
        <v>37.06</v>
      </c>
      <c r="F702" s="128">
        <v>25.7</v>
      </c>
      <c r="G702" s="128">
        <v>157.09</v>
      </c>
      <c r="H702" s="128">
        <v>311.26</v>
      </c>
      <c r="I702" s="128">
        <v>246.95</v>
      </c>
      <c r="J702" s="128">
        <v>211.25</v>
      </c>
      <c r="K702" s="128">
        <v>170.05</v>
      </c>
      <c r="L702" s="128">
        <v>150.31</v>
      </c>
      <c r="M702" s="128">
        <v>160.58000000000001</v>
      </c>
      <c r="N702" s="128">
        <v>477.89</v>
      </c>
      <c r="O702" s="128">
        <v>410.23</v>
      </c>
      <c r="P702" s="128">
        <v>371.63</v>
      </c>
      <c r="Q702" s="128">
        <v>349.87</v>
      </c>
      <c r="R702" s="128">
        <v>358.45</v>
      </c>
      <c r="S702" s="128">
        <v>366.49</v>
      </c>
      <c r="T702" s="128">
        <v>355.93</v>
      </c>
      <c r="U702" s="128">
        <v>239.59</v>
      </c>
      <c r="V702" s="128">
        <v>112.21</v>
      </c>
      <c r="W702" s="128">
        <v>207.41</v>
      </c>
      <c r="X702" s="128">
        <v>3.6</v>
      </c>
      <c r="Y702" s="128">
        <v>0</v>
      </c>
      <c r="Z702" s="128">
        <v>0</v>
      </c>
    </row>
    <row r="703" spans="2:26" x14ac:dyDescent="0.3">
      <c r="B703" s="127">
        <v>23</v>
      </c>
      <c r="C703" s="128">
        <v>22.05</v>
      </c>
      <c r="D703" s="128">
        <v>173.69</v>
      </c>
      <c r="E703" s="128">
        <v>157.78</v>
      </c>
      <c r="F703" s="128">
        <v>263.22000000000003</v>
      </c>
      <c r="G703" s="128">
        <v>138.63999999999999</v>
      </c>
      <c r="H703" s="128">
        <v>204.99</v>
      </c>
      <c r="I703" s="128">
        <v>381.71</v>
      </c>
      <c r="J703" s="128">
        <v>288.12</v>
      </c>
      <c r="K703" s="128">
        <v>242.43</v>
      </c>
      <c r="L703" s="128">
        <v>183.22</v>
      </c>
      <c r="M703" s="128">
        <v>208.75</v>
      </c>
      <c r="N703" s="128">
        <v>218.7</v>
      </c>
      <c r="O703" s="128">
        <v>269.55</v>
      </c>
      <c r="P703" s="128">
        <v>256.72000000000003</v>
      </c>
      <c r="Q703" s="128">
        <v>156.66</v>
      </c>
      <c r="R703" s="128">
        <v>157.37</v>
      </c>
      <c r="S703" s="128">
        <v>182.26</v>
      </c>
      <c r="T703" s="128">
        <v>144.03</v>
      </c>
      <c r="U703" s="128">
        <v>628.20000000000005</v>
      </c>
      <c r="V703" s="128">
        <v>143.13</v>
      </c>
      <c r="W703" s="128">
        <v>268.27999999999997</v>
      </c>
      <c r="X703" s="128">
        <v>179.4</v>
      </c>
      <c r="Y703" s="128">
        <v>38.33</v>
      </c>
      <c r="Z703" s="128">
        <v>435.47</v>
      </c>
    </row>
    <row r="704" spans="2:26" x14ac:dyDescent="0.3">
      <c r="B704" s="127">
        <v>24</v>
      </c>
      <c r="C704" s="128">
        <v>0</v>
      </c>
      <c r="D704" s="128">
        <v>116.8</v>
      </c>
      <c r="E704" s="128">
        <v>250.69</v>
      </c>
      <c r="F704" s="128">
        <v>195.99</v>
      </c>
      <c r="G704" s="128">
        <v>420.95</v>
      </c>
      <c r="H704" s="128">
        <v>225.59</v>
      </c>
      <c r="I704" s="128">
        <v>368.14</v>
      </c>
      <c r="J704" s="128">
        <v>319.3</v>
      </c>
      <c r="K704" s="128">
        <v>210.62</v>
      </c>
      <c r="L704" s="128">
        <v>179.71</v>
      </c>
      <c r="M704" s="128">
        <v>192.37</v>
      </c>
      <c r="N704" s="128">
        <v>232.96</v>
      </c>
      <c r="O704" s="128">
        <v>286.83999999999997</v>
      </c>
      <c r="P704" s="128">
        <v>266.83999999999997</v>
      </c>
      <c r="Q704" s="128">
        <v>216.55</v>
      </c>
      <c r="R704" s="128">
        <v>223.43</v>
      </c>
      <c r="S704" s="128">
        <v>211.12</v>
      </c>
      <c r="T704" s="128">
        <v>139.41</v>
      </c>
      <c r="U704" s="128">
        <v>170.55</v>
      </c>
      <c r="V704" s="128">
        <v>165.07</v>
      </c>
      <c r="W704" s="128">
        <v>229.58</v>
      </c>
      <c r="X704" s="128">
        <v>157.9</v>
      </c>
      <c r="Y704" s="128">
        <v>0</v>
      </c>
      <c r="Z704" s="128">
        <v>267.35000000000002</v>
      </c>
    </row>
    <row r="705" spans="2:26" x14ac:dyDescent="0.3">
      <c r="B705" s="127">
        <v>25</v>
      </c>
      <c r="C705" s="128">
        <v>2.04</v>
      </c>
      <c r="D705" s="128">
        <v>78.209999999999994</v>
      </c>
      <c r="E705" s="128">
        <v>70.03</v>
      </c>
      <c r="F705" s="128">
        <v>31.37</v>
      </c>
      <c r="G705" s="128">
        <v>58.44</v>
      </c>
      <c r="H705" s="128">
        <v>59.83</v>
      </c>
      <c r="I705" s="128">
        <v>100.36</v>
      </c>
      <c r="J705" s="128">
        <v>180.83</v>
      </c>
      <c r="K705" s="128">
        <v>291.79000000000002</v>
      </c>
      <c r="L705" s="128">
        <v>444.4</v>
      </c>
      <c r="M705" s="128">
        <v>355.81</v>
      </c>
      <c r="N705" s="128">
        <v>276.91000000000003</v>
      </c>
      <c r="O705" s="128">
        <v>287.75</v>
      </c>
      <c r="P705" s="128">
        <v>295.35000000000002</v>
      </c>
      <c r="Q705" s="128">
        <v>291.51</v>
      </c>
      <c r="R705" s="128">
        <v>305.95</v>
      </c>
      <c r="S705" s="128">
        <v>260.33</v>
      </c>
      <c r="T705" s="128">
        <v>219.12</v>
      </c>
      <c r="U705" s="128">
        <v>682.25</v>
      </c>
      <c r="V705" s="128">
        <v>500.84</v>
      </c>
      <c r="W705" s="128">
        <v>296.58</v>
      </c>
      <c r="X705" s="128">
        <v>340.05</v>
      </c>
      <c r="Y705" s="128">
        <v>209.5</v>
      </c>
      <c r="Z705" s="128">
        <v>190.58</v>
      </c>
    </row>
    <row r="706" spans="2:26" x14ac:dyDescent="0.3">
      <c r="B706" s="127">
        <v>26</v>
      </c>
      <c r="C706" s="128">
        <v>0</v>
      </c>
      <c r="D706" s="128">
        <v>6.17</v>
      </c>
      <c r="E706" s="128">
        <v>64.16</v>
      </c>
      <c r="F706" s="128">
        <v>101.23</v>
      </c>
      <c r="G706" s="128">
        <v>98.98</v>
      </c>
      <c r="H706" s="128">
        <v>122</v>
      </c>
      <c r="I706" s="128">
        <v>125.23</v>
      </c>
      <c r="J706" s="128">
        <v>73.25</v>
      </c>
      <c r="K706" s="128">
        <v>415.51</v>
      </c>
      <c r="L706" s="128">
        <v>323.51</v>
      </c>
      <c r="M706" s="128">
        <v>184.26</v>
      </c>
      <c r="N706" s="128">
        <v>194.06</v>
      </c>
      <c r="O706" s="128">
        <v>219.09</v>
      </c>
      <c r="P706" s="128">
        <v>204.34</v>
      </c>
      <c r="Q706" s="128">
        <v>187.04</v>
      </c>
      <c r="R706" s="128">
        <v>198.15</v>
      </c>
      <c r="S706" s="128">
        <v>186.81</v>
      </c>
      <c r="T706" s="128">
        <v>152.83000000000001</v>
      </c>
      <c r="U706" s="128">
        <v>190.72</v>
      </c>
      <c r="V706" s="128">
        <v>129.66999999999999</v>
      </c>
      <c r="W706" s="128">
        <v>121.13</v>
      </c>
      <c r="X706" s="128">
        <v>33.700000000000003</v>
      </c>
      <c r="Y706" s="128">
        <v>10.95</v>
      </c>
      <c r="Z706" s="128">
        <v>0</v>
      </c>
    </row>
    <row r="707" spans="2:26" x14ac:dyDescent="0.3">
      <c r="B707" s="127">
        <v>27</v>
      </c>
      <c r="C707" s="128">
        <v>0</v>
      </c>
      <c r="D707" s="128">
        <v>0</v>
      </c>
      <c r="E707" s="128">
        <v>0</v>
      </c>
      <c r="F707" s="128">
        <v>1.1499999999999999</v>
      </c>
      <c r="G707" s="128">
        <v>15.68</v>
      </c>
      <c r="H707" s="128">
        <v>13.64</v>
      </c>
      <c r="I707" s="128">
        <v>49.61</v>
      </c>
      <c r="J707" s="128">
        <v>104.04</v>
      </c>
      <c r="K707" s="128">
        <v>66.239999999999995</v>
      </c>
      <c r="L707" s="128">
        <v>16.07</v>
      </c>
      <c r="M707" s="128">
        <v>0</v>
      </c>
      <c r="N707" s="128">
        <v>1.85</v>
      </c>
      <c r="O707" s="128">
        <v>37.700000000000003</v>
      </c>
      <c r="P707" s="128">
        <v>38.340000000000003</v>
      </c>
      <c r="Q707" s="128">
        <v>50.29</v>
      </c>
      <c r="R707" s="128">
        <v>40.11</v>
      </c>
      <c r="S707" s="128">
        <v>96.88</v>
      </c>
      <c r="T707" s="128">
        <v>16.95</v>
      </c>
      <c r="U707" s="128">
        <v>94.05</v>
      </c>
      <c r="V707" s="128">
        <v>167.7</v>
      </c>
      <c r="W707" s="128">
        <v>27.57</v>
      </c>
      <c r="X707" s="128">
        <v>0</v>
      </c>
      <c r="Y707" s="128">
        <v>0</v>
      </c>
      <c r="Z707" s="128">
        <v>0</v>
      </c>
    </row>
    <row r="708" spans="2:26" x14ac:dyDescent="0.3">
      <c r="B708" s="127">
        <v>28</v>
      </c>
      <c r="C708" s="128">
        <v>0.86</v>
      </c>
      <c r="D708" s="128">
        <v>31.34</v>
      </c>
      <c r="E708" s="128">
        <v>133.55000000000001</v>
      </c>
      <c r="F708" s="128">
        <v>18.440000000000001</v>
      </c>
      <c r="G708" s="128">
        <v>129.94999999999999</v>
      </c>
      <c r="H708" s="128">
        <v>29.05</v>
      </c>
      <c r="I708" s="128">
        <v>81.97</v>
      </c>
      <c r="J708" s="128">
        <v>122.66</v>
      </c>
      <c r="K708" s="128">
        <v>93.65</v>
      </c>
      <c r="L708" s="128">
        <v>36.72</v>
      </c>
      <c r="M708" s="128">
        <v>0.95</v>
      </c>
      <c r="N708" s="128">
        <v>0</v>
      </c>
      <c r="O708" s="128">
        <v>0</v>
      </c>
      <c r="P708" s="128">
        <v>29.89</v>
      </c>
      <c r="Q708" s="128">
        <v>37.6</v>
      </c>
      <c r="R708" s="128">
        <v>37.4</v>
      </c>
      <c r="S708" s="128">
        <v>39.94</v>
      </c>
      <c r="T708" s="128">
        <v>3.86</v>
      </c>
      <c r="U708" s="128">
        <v>40.840000000000003</v>
      </c>
      <c r="V708" s="128">
        <v>14.98</v>
      </c>
      <c r="W708" s="128">
        <v>0</v>
      </c>
      <c r="X708" s="128">
        <v>0</v>
      </c>
      <c r="Y708" s="128">
        <v>0</v>
      </c>
      <c r="Z708" s="128">
        <v>0</v>
      </c>
    </row>
    <row r="709" spans="2:26" x14ac:dyDescent="0.3">
      <c r="B709" s="127">
        <v>29</v>
      </c>
      <c r="C709" s="128">
        <v>8.4499999999999993</v>
      </c>
      <c r="D709" s="128">
        <v>8.6999999999999993</v>
      </c>
      <c r="E709" s="128">
        <v>97.38</v>
      </c>
      <c r="F709" s="128">
        <v>30.03</v>
      </c>
      <c r="G709" s="128">
        <v>109.99</v>
      </c>
      <c r="H709" s="128">
        <v>50.36</v>
      </c>
      <c r="I709" s="128">
        <v>67.5</v>
      </c>
      <c r="J709" s="128">
        <v>111.21</v>
      </c>
      <c r="K709" s="128">
        <v>119.54</v>
      </c>
      <c r="L709" s="128">
        <v>106.81</v>
      </c>
      <c r="M709" s="128">
        <v>33.24</v>
      </c>
      <c r="N709" s="128">
        <v>0.59</v>
      </c>
      <c r="O709" s="128">
        <v>6.42</v>
      </c>
      <c r="P709" s="128">
        <v>94.12</v>
      </c>
      <c r="Q709" s="128">
        <v>206.32</v>
      </c>
      <c r="R709" s="128">
        <v>267.77999999999997</v>
      </c>
      <c r="S709" s="128">
        <v>276.60000000000002</v>
      </c>
      <c r="T709" s="128">
        <v>345.62</v>
      </c>
      <c r="U709" s="128">
        <v>296.01</v>
      </c>
      <c r="V709" s="128">
        <v>373.59</v>
      </c>
      <c r="W709" s="128">
        <v>226.42</v>
      </c>
      <c r="X709" s="128">
        <v>106.54</v>
      </c>
      <c r="Y709" s="128">
        <v>0</v>
      </c>
      <c r="Z709" s="128">
        <v>0</v>
      </c>
    </row>
    <row r="710" spans="2:26" x14ac:dyDescent="0.3">
      <c r="B710" s="127">
        <v>30</v>
      </c>
      <c r="C710" s="128">
        <v>3.59</v>
      </c>
      <c r="D710" s="128">
        <v>80.680000000000007</v>
      </c>
      <c r="E710" s="128">
        <v>84.81</v>
      </c>
      <c r="F710" s="128">
        <v>44.09</v>
      </c>
      <c r="G710" s="128">
        <v>68.91</v>
      </c>
      <c r="H710" s="128">
        <v>75.94</v>
      </c>
      <c r="I710" s="128">
        <v>34.880000000000003</v>
      </c>
      <c r="J710" s="128">
        <v>39.590000000000003</v>
      </c>
      <c r="K710" s="128">
        <v>89.92</v>
      </c>
      <c r="L710" s="128">
        <v>0</v>
      </c>
      <c r="M710" s="128">
        <v>0</v>
      </c>
      <c r="N710" s="128">
        <v>0</v>
      </c>
      <c r="O710" s="128">
        <v>9.66</v>
      </c>
      <c r="P710" s="128">
        <v>19.53</v>
      </c>
      <c r="Q710" s="128">
        <v>0.52</v>
      </c>
      <c r="R710" s="128">
        <v>48.23</v>
      </c>
      <c r="S710" s="128">
        <v>42.49</v>
      </c>
      <c r="T710" s="128">
        <v>3.79</v>
      </c>
      <c r="U710" s="128">
        <v>0</v>
      </c>
      <c r="V710" s="128">
        <v>0</v>
      </c>
      <c r="W710" s="128">
        <v>0</v>
      </c>
      <c r="X710" s="128">
        <v>15.21</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0.03</v>
      </c>
      <c r="D717" s="128">
        <v>0.24</v>
      </c>
      <c r="E717" s="128">
        <v>0</v>
      </c>
      <c r="F717" s="128">
        <v>0</v>
      </c>
      <c r="G717" s="128">
        <v>0</v>
      </c>
      <c r="H717" s="128">
        <v>20.16</v>
      </c>
      <c r="I717" s="128">
        <v>22.58</v>
      </c>
      <c r="J717" s="128">
        <v>4.07</v>
      </c>
      <c r="K717" s="128">
        <v>0</v>
      </c>
      <c r="L717" s="128">
        <v>0</v>
      </c>
      <c r="M717" s="128">
        <v>0</v>
      </c>
      <c r="N717" s="128">
        <v>0</v>
      </c>
      <c r="O717" s="128">
        <v>0</v>
      </c>
      <c r="P717" s="128">
        <v>4.5599999999999996</v>
      </c>
      <c r="Q717" s="128">
        <v>4.55</v>
      </c>
      <c r="R717" s="128">
        <v>4.8899999999999997</v>
      </c>
      <c r="S717" s="128">
        <v>4.53</v>
      </c>
      <c r="T717" s="128">
        <v>0</v>
      </c>
      <c r="U717" s="128">
        <v>0</v>
      </c>
      <c r="V717" s="128">
        <v>28.13</v>
      </c>
      <c r="W717" s="128">
        <v>12.07</v>
      </c>
      <c r="X717" s="128">
        <v>2.76</v>
      </c>
      <c r="Y717" s="128">
        <v>3.37</v>
      </c>
      <c r="Z717" s="128">
        <v>4.3</v>
      </c>
    </row>
    <row r="718" spans="2:26" x14ac:dyDescent="0.3">
      <c r="B718" s="127">
        <v>2</v>
      </c>
      <c r="C718" s="128">
        <v>20.78</v>
      </c>
      <c r="D718" s="128">
        <v>0</v>
      </c>
      <c r="E718" s="128">
        <v>0</v>
      </c>
      <c r="F718" s="128">
        <v>0</v>
      </c>
      <c r="G718" s="128">
        <v>0</v>
      </c>
      <c r="H718" s="128">
        <v>0</v>
      </c>
      <c r="I718" s="128">
        <v>0</v>
      </c>
      <c r="J718" s="128">
        <v>0</v>
      </c>
      <c r="K718" s="128">
        <v>0</v>
      </c>
      <c r="L718" s="128">
        <v>4.41</v>
      </c>
      <c r="M718" s="128">
        <v>4.51</v>
      </c>
      <c r="N718" s="128">
        <v>4.5999999999999996</v>
      </c>
      <c r="O718" s="128">
        <v>0</v>
      </c>
      <c r="P718" s="128">
        <v>11.4</v>
      </c>
      <c r="Q718" s="128">
        <v>4.9000000000000004</v>
      </c>
      <c r="R718" s="128">
        <v>5.13</v>
      </c>
      <c r="S718" s="128">
        <v>5.13</v>
      </c>
      <c r="T718" s="128">
        <v>0</v>
      </c>
      <c r="U718" s="128">
        <v>0</v>
      </c>
      <c r="V718" s="128">
        <v>0</v>
      </c>
      <c r="W718" s="128">
        <v>0</v>
      </c>
      <c r="X718" s="128">
        <v>0</v>
      </c>
      <c r="Y718" s="128">
        <v>4.6500000000000004</v>
      </c>
      <c r="Z718" s="128">
        <v>11.73</v>
      </c>
    </row>
    <row r="719" spans="2:26" x14ac:dyDescent="0.3">
      <c r="B719" s="127">
        <v>3</v>
      </c>
      <c r="C719" s="128">
        <v>60.4</v>
      </c>
      <c r="D719" s="128">
        <v>0</v>
      </c>
      <c r="E719" s="128">
        <v>0</v>
      </c>
      <c r="F719" s="128">
        <v>0</v>
      </c>
      <c r="G719" s="128">
        <v>0</v>
      </c>
      <c r="H719" s="128">
        <v>0</v>
      </c>
      <c r="I719" s="128">
        <v>0</v>
      </c>
      <c r="J719" s="128">
        <v>0.11</v>
      </c>
      <c r="K719" s="128">
        <v>3.85</v>
      </c>
      <c r="L719" s="128">
        <v>13.06</v>
      </c>
      <c r="M719" s="128">
        <v>2.59</v>
      </c>
      <c r="N719" s="128">
        <v>2.84</v>
      </c>
      <c r="O719" s="128">
        <v>3.87</v>
      </c>
      <c r="P719" s="128">
        <v>0</v>
      </c>
      <c r="Q719" s="128">
        <v>0</v>
      </c>
      <c r="R719" s="128">
        <v>0</v>
      </c>
      <c r="S719" s="128">
        <v>0</v>
      </c>
      <c r="T719" s="128">
        <v>0</v>
      </c>
      <c r="U719" s="128">
        <v>0</v>
      </c>
      <c r="V719" s="128">
        <v>86.75</v>
      </c>
      <c r="W719" s="128">
        <v>22.52</v>
      </c>
      <c r="X719" s="128">
        <v>0.39</v>
      </c>
      <c r="Y719" s="128">
        <v>71.56</v>
      </c>
      <c r="Z719" s="128">
        <v>253.39</v>
      </c>
    </row>
    <row r="720" spans="2:26" x14ac:dyDescent="0.3">
      <c r="B720" s="127">
        <v>4</v>
      </c>
      <c r="C720" s="128">
        <v>0.19</v>
      </c>
      <c r="D720" s="128">
        <v>0</v>
      </c>
      <c r="E720" s="128">
        <v>0</v>
      </c>
      <c r="F720" s="128">
        <v>0</v>
      </c>
      <c r="G720" s="128">
        <v>0</v>
      </c>
      <c r="H720" s="128">
        <v>0</v>
      </c>
      <c r="I720" s="128">
        <v>0.02</v>
      </c>
      <c r="J720" s="128">
        <v>0.15</v>
      </c>
      <c r="K720" s="128">
        <v>0</v>
      </c>
      <c r="L720" s="128">
        <v>0</v>
      </c>
      <c r="M720" s="128">
        <v>0</v>
      </c>
      <c r="N720" s="128">
        <v>0</v>
      </c>
      <c r="O720" s="128">
        <v>0.06</v>
      </c>
      <c r="P720" s="128">
        <v>0.31</v>
      </c>
      <c r="Q720" s="128">
        <v>0</v>
      </c>
      <c r="R720" s="128">
        <v>0.75</v>
      </c>
      <c r="S720" s="128">
        <v>0.32</v>
      </c>
      <c r="T720" s="128">
        <v>0.82</v>
      </c>
      <c r="U720" s="128">
        <v>0</v>
      </c>
      <c r="V720" s="128">
        <v>0</v>
      </c>
      <c r="W720" s="128">
        <v>0</v>
      </c>
      <c r="X720" s="128">
        <v>0</v>
      </c>
      <c r="Y720" s="128">
        <v>0</v>
      </c>
      <c r="Z720" s="128">
        <v>12.81</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0</v>
      </c>
      <c r="X721" s="128">
        <v>30.66</v>
      </c>
      <c r="Y721" s="128">
        <v>57</v>
      </c>
      <c r="Z721" s="128">
        <v>0.87</v>
      </c>
    </row>
    <row r="722" spans="2:26" x14ac:dyDescent="0.3">
      <c r="B722" s="127">
        <v>6</v>
      </c>
      <c r="C722" s="128">
        <v>82.96</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117.68</v>
      </c>
      <c r="Z722" s="128">
        <v>70.69</v>
      </c>
    </row>
    <row r="723" spans="2:26" x14ac:dyDescent="0.3">
      <c r="B723" s="127">
        <v>7</v>
      </c>
      <c r="C723" s="128">
        <v>0</v>
      </c>
      <c r="D723" s="128">
        <v>0</v>
      </c>
      <c r="E723" s="128">
        <v>0</v>
      </c>
      <c r="F723" s="128">
        <v>0</v>
      </c>
      <c r="G723" s="128">
        <v>0</v>
      </c>
      <c r="H723" s="128">
        <v>0</v>
      </c>
      <c r="I723" s="128">
        <v>0</v>
      </c>
      <c r="J723" s="128">
        <v>100.96</v>
      </c>
      <c r="K723" s="128">
        <v>0.18</v>
      </c>
      <c r="L723" s="128">
        <v>0</v>
      </c>
      <c r="M723" s="128">
        <v>0</v>
      </c>
      <c r="N723" s="128">
        <v>0</v>
      </c>
      <c r="O723" s="128">
        <v>0</v>
      </c>
      <c r="P723" s="128">
        <v>0.35</v>
      </c>
      <c r="Q723" s="128">
        <v>0</v>
      </c>
      <c r="R723" s="128">
        <v>0</v>
      </c>
      <c r="S723" s="128">
        <v>0</v>
      </c>
      <c r="T723" s="128">
        <v>0</v>
      </c>
      <c r="U723" s="128">
        <v>0</v>
      </c>
      <c r="V723" s="128">
        <v>0</v>
      </c>
      <c r="W723" s="128">
        <v>0</v>
      </c>
      <c r="X723" s="128">
        <v>0</v>
      </c>
      <c r="Y723" s="128">
        <v>0</v>
      </c>
      <c r="Z723" s="128">
        <v>0</v>
      </c>
    </row>
    <row r="724" spans="2:26" x14ac:dyDescent="0.3">
      <c r="B724" s="127">
        <v>8</v>
      </c>
      <c r="C724" s="128">
        <v>0</v>
      </c>
      <c r="D724" s="128">
        <v>0</v>
      </c>
      <c r="E724" s="128">
        <v>0</v>
      </c>
      <c r="F724" s="128">
        <v>1.21</v>
      </c>
      <c r="G724" s="128">
        <v>0</v>
      </c>
      <c r="H724" s="128">
        <v>0</v>
      </c>
      <c r="I724" s="128">
        <v>0</v>
      </c>
      <c r="J724" s="128">
        <v>0</v>
      </c>
      <c r="K724" s="128">
        <v>0</v>
      </c>
      <c r="L724" s="128">
        <v>0</v>
      </c>
      <c r="M724" s="128">
        <v>0</v>
      </c>
      <c r="N724" s="128">
        <v>0</v>
      </c>
      <c r="O724" s="128">
        <v>0</v>
      </c>
      <c r="P724" s="128">
        <v>0</v>
      </c>
      <c r="Q724" s="128">
        <v>0</v>
      </c>
      <c r="R724" s="128">
        <v>0</v>
      </c>
      <c r="S724" s="128">
        <v>1.52</v>
      </c>
      <c r="T724" s="128">
        <v>3.74</v>
      </c>
      <c r="U724" s="128">
        <v>0</v>
      </c>
      <c r="V724" s="128">
        <v>0</v>
      </c>
      <c r="W724" s="128">
        <v>0</v>
      </c>
      <c r="X724" s="128">
        <v>0</v>
      </c>
      <c r="Y724" s="128">
        <v>131.46</v>
      </c>
      <c r="Z724" s="128">
        <v>0</v>
      </c>
    </row>
    <row r="725" spans="2:26" x14ac:dyDescent="0.3">
      <c r="B725" s="127">
        <v>9</v>
      </c>
      <c r="C725" s="128">
        <v>0</v>
      </c>
      <c r="D725" s="128">
        <v>0</v>
      </c>
      <c r="E725" s="128">
        <v>0</v>
      </c>
      <c r="F725" s="128">
        <v>0</v>
      </c>
      <c r="G725" s="128">
        <v>0</v>
      </c>
      <c r="H725" s="128">
        <v>0</v>
      </c>
      <c r="I725" s="128">
        <v>0</v>
      </c>
      <c r="J725" s="128">
        <v>0</v>
      </c>
      <c r="K725" s="128">
        <v>1.1200000000000001</v>
      </c>
      <c r="L725" s="128">
        <v>0</v>
      </c>
      <c r="M725" s="128">
        <v>0.03</v>
      </c>
      <c r="N725" s="128">
        <v>0</v>
      </c>
      <c r="O725" s="128">
        <v>0</v>
      </c>
      <c r="P725" s="128">
        <v>0</v>
      </c>
      <c r="Q725" s="128">
        <v>0</v>
      </c>
      <c r="R725" s="128">
        <v>0</v>
      </c>
      <c r="S725" s="128">
        <v>0</v>
      </c>
      <c r="T725" s="128">
        <v>0</v>
      </c>
      <c r="U725" s="128">
        <v>0</v>
      </c>
      <c r="V725" s="128">
        <v>0</v>
      </c>
      <c r="W725" s="128">
        <v>0</v>
      </c>
      <c r="X725" s="128">
        <v>0</v>
      </c>
      <c r="Y725" s="128">
        <v>0</v>
      </c>
      <c r="Z725" s="128">
        <v>0</v>
      </c>
    </row>
    <row r="726" spans="2:26" x14ac:dyDescent="0.3">
      <c r="B726" s="127">
        <v>10</v>
      </c>
      <c r="C726" s="128">
        <v>0</v>
      </c>
      <c r="D726" s="128">
        <v>0</v>
      </c>
      <c r="E726" s="128">
        <v>0</v>
      </c>
      <c r="F726" s="128">
        <v>0</v>
      </c>
      <c r="G726" s="128">
        <v>0</v>
      </c>
      <c r="H726" s="128">
        <v>0</v>
      </c>
      <c r="I726" s="128">
        <v>0</v>
      </c>
      <c r="J726" s="128">
        <v>0</v>
      </c>
      <c r="K726" s="128">
        <v>0</v>
      </c>
      <c r="L726" s="128">
        <v>67.239999999999995</v>
      </c>
      <c r="M726" s="128">
        <v>0</v>
      </c>
      <c r="N726" s="128">
        <v>0</v>
      </c>
      <c r="O726" s="128">
        <v>0</v>
      </c>
      <c r="P726" s="128">
        <v>0</v>
      </c>
      <c r="Q726" s="128">
        <v>0</v>
      </c>
      <c r="R726" s="128">
        <v>0</v>
      </c>
      <c r="S726" s="128">
        <v>0</v>
      </c>
      <c r="T726" s="128">
        <v>0</v>
      </c>
      <c r="U726" s="128">
        <v>0</v>
      </c>
      <c r="V726" s="128">
        <v>0</v>
      </c>
      <c r="W726" s="128">
        <v>0</v>
      </c>
      <c r="X726" s="128">
        <v>0.03</v>
      </c>
      <c r="Y726" s="128">
        <v>0</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0</v>
      </c>
      <c r="Y727" s="128">
        <v>0</v>
      </c>
      <c r="Z727" s="128">
        <v>0</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10.68</v>
      </c>
      <c r="O728" s="128">
        <v>0</v>
      </c>
      <c r="P728" s="128">
        <v>56.84</v>
      </c>
      <c r="Q728" s="128">
        <v>0.87</v>
      </c>
      <c r="R728" s="128">
        <v>125.69</v>
      </c>
      <c r="S728" s="128">
        <v>139.18</v>
      </c>
      <c r="T728" s="128">
        <v>103.4</v>
      </c>
      <c r="U728" s="128">
        <v>83.28</v>
      </c>
      <c r="V728" s="128">
        <v>76.88</v>
      </c>
      <c r="W728" s="128">
        <v>206.89</v>
      </c>
      <c r="X728" s="128">
        <v>222.74</v>
      </c>
      <c r="Y728" s="128">
        <v>7.47</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0.68</v>
      </c>
      <c r="R729" s="128">
        <v>0</v>
      </c>
      <c r="S729" s="128">
        <v>0</v>
      </c>
      <c r="T729" s="128">
        <v>0</v>
      </c>
      <c r="U729" s="128">
        <v>0</v>
      </c>
      <c r="V729" s="128">
        <v>0</v>
      </c>
      <c r="W729" s="128">
        <v>0</v>
      </c>
      <c r="X729" s="128">
        <v>41.65</v>
      </c>
      <c r="Y729" s="128">
        <v>0.56999999999999995</v>
      </c>
      <c r="Z729" s="128">
        <v>0.01</v>
      </c>
    </row>
    <row r="730" spans="2:26" x14ac:dyDescent="0.3">
      <c r="B730" s="127">
        <v>14</v>
      </c>
      <c r="C730" s="128">
        <v>358.92</v>
      </c>
      <c r="D730" s="128">
        <v>279.8</v>
      </c>
      <c r="E730" s="128">
        <v>212.84</v>
      </c>
      <c r="F730" s="128">
        <v>128.28</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0</v>
      </c>
      <c r="Y730" s="128">
        <v>0</v>
      </c>
      <c r="Z730" s="128">
        <v>0</v>
      </c>
    </row>
    <row r="731" spans="2:26" x14ac:dyDescent="0.3">
      <c r="B731" s="127">
        <v>15</v>
      </c>
      <c r="C731" s="128">
        <v>0.21</v>
      </c>
      <c r="D731" s="128">
        <v>459.63</v>
      </c>
      <c r="E731" s="128">
        <v>262.25</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155.29</v>
      </c>
      <c r="Z731" s="128">
        <v>174.6</v>
      </c>
    </row>
    <row r="732" spans="2:26" x14ac:dyDescent="0.3">
      <c r="B732" s="127">
        <v>16</v>
      </c>
      <c r="C732" s="128">
        <v>0.06</v>
      </c>
      <c r="D732" s="128">
        <v>122.71</v>
      </c>
      <c r="E732" s="128">
        <v>1.17</v>
      </c>
      <c r="F732" s="128">
        <v>0</v>
      </c>
      <c r="G732" s="128">
        <v>0</v>
      </c>
      <c r="H732" s="128">
        <v>0</v>
      </c>
      <c r="I732" s="128">
        <v>0</v>
      </c>
      <c r="J732" s="128">
        <v>0</v>
      </c>
      <c r="K732" s="128">
        <v>0</v>
      </c>
      <c r="L732" s="128">
        <v>0</v>
      </c>
      <c r="M732" s="128">
        <v>0</v>
      </c>
      <c r="N732" s="128">
        <v>2.17</v>
      </c>
      <c r="O732" s="128">
        <v>0</v>
      </c>
      <c r="P732" s="128">
        <v>0</v>
      </c>
      <c r="Q732" s="128">
        <v>0</v>
      </c>
      <c r="R732" s="128">
        <v>0</v>
      </c>
      <c r="S732" s="128">
        <v>0</v>
      </c>
      <c r="T732" s="128">
        <v>0</v>
      </c>
      <c r="U732" s="128">
        <v>0</v>
      </c>
      <c r="V732" s="128">
        <v>0</v>
      </c>
      <c r="W732" s="128">
        <v>0</v>
      </c>
      <c r="X732" s="128">
        <v>0</v>
      </c>
      <c r="Y732" s="128">
        <v>0</v>
      </c>
      <c r="Z732" s="128">
        <v>0</v>
      </c>
    </row>
    <row r="733" spans="2:26" x14ac:dyDescent="0.3">
      <c r="B733" s="127">
        <v>17</v>
      </c>
      <c r="C733" s="128">
        <v>0</v>
      </c>
      <c r="D733" s="128">
        <v>0</v>
      </c>
      <c r="E733" s="128">
        <v>0</v>
      </c>
      <c r="F733" s="128">
        <v>0.54</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141.69</v>
      </c>
      <c r="Z733" s="128">
        <v>0</v>
      </c>
    </row>
    <row r="734" spans="2:26" x14ac:dyDescent="0.3">
      <c r="B734" s="127">
        <v>18</v>
      </c>
      <c r="C734" s="128">
        <v>108.06</v>
      </c>
      <c r="D734" s="128">
        <v>0</v>
      </c>
      <c r="E734" s="128">
        <v>0</v>
      </c>
      <c r="F734" s="128">
        <v>0</v>
      </c>
      <c r="G734" s="128">
        <v>0</v>
      </c>
      <c r="H734" s="128">
        <v>0</v>
      </c>
      <c r="I734" s="128">
        <v>0</v>
      </c>
      <c r="J734" s="128">
        <v>0</v>
      </c>
      <c r="K734" s="128">
        <v>0</v>
      </c>
      <c r="L734" s="128">
        <v>1.82</v>
      </c>
      <c r="M734" s="128">
        <v>0.8</v>
      </c>
      <c r="N734" s="128">
        <v>0.59</v>
      </c>
      <c r="O734" s="128">
        <v>24.93</v>
      </c>
      <c r="P734" s="128">
        <v>2.4500000000000002</v>
      </c>
      <c r="Q734" s="128">
        <v>1.85</v>
      </c>
      <c r="R734" s="128">
        <v>7.22</v>
      </c>
      <c r="S734" s="128">
        <v>2.98</v>
      </c>
      <c r="T734" s="128">
        <v>0</v>
      </c>
      <c r="U734" s="128">
        <v>1.51</v>
      </c>
      <c r="V734" s="128">
        <v>0</v>
      </c>
      <c r="W734" s="128">
        <v>122.02</v>
      </c>
      <c r="X734" s="128">
        <v>133.38</v>
      </c>
      <c r="Y734" s="128">
        <v>285.42</v>
      </c>
      <c r="Z734" s="128">
        <v>340.52</v>
      </c>
    </row>
    <row r="735" spans="2:26" x14ac:dyDescent="0.3">
      <c r="B735" s="127">
        <v>19</v>
      </c>
      <c r="C735" s="128">
        <v>6.81</v>
      </c>
      <c r="D735" s="128">
        <v>106.92</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0.13</v>
      </c>
      <c r="V735" s="128">
        <v>0</v>
      </c>
      <c r="W735" s="128">
        <v>0</v>
      </c>
      <c r="X735" s="128">
        <v>0</v>
      </c>
      <c r="Y735" s="128">
        <v>120.57</v>
      </c>
      <c r="Z735" s="128">
        <v>120.91</v>
      </c>
    </row>
    <row r="736" spans="2:26" x14ac:dyDescent="0.3">
      <c r="B736" s="127">
        <v>20</v>
      </c>
      <c r="C736" s="128">
        <v>157.63</v>
      </c>
      <c r="D736" s="128">
        <v>4.17</v>
      </c>
      <c r="E736" s="128">
        <v>68.77</v>
      </c>
      <c r="F736" s="128">
        <v>0</v>
      </c>
      <c r="G736" s="128">
        <v>0</v>
      </c>
      <c r="H736" s="128">
        <v>3.01</v>
      </c>
      <c r="I736" s="128">
        <v>0.54</v>
      </c>
      <c r="J736" s="128">
        <v>0</v>
      </c>
      <c r="K736" s="128">
        <v>0</v>
      </c>
      <c r="L736" s="128">
        <v>0</v>
      </c>
      <c r="M736" s="128">
        <v>0</v>
      </c>
      <c r="N736" s="128">
        <v>0</v>
      </c>
      <c r="O736" s="128">
        <v>0</v>
      </c>
      <c r="P736" s="128">
        <v>0</v>
      </c>
      <c r="Q736" s="128">
        <v>0</v>
      </c>
      <c r="R736" s="128">
        <v>0</v>
      </c>
      <c r="S736" s="128">
        <v>0</v>
      </c>
      <c r="T736" s="128">
        <v>0</v>
      </c>
      <c r="U736" s="128">
        <v>0</v>
      </c>
      <c r="V736" s="128">
        <v>0</v>
      </c>
      <c r="W736" s="128">
        <v>1.51</v>
      </c>
      <c r="X736" s="128">
        <v>256.45</v>
      </c>
      <c r="Y736" s="128">
        <v>369.05</v>
      </c>
      <c r="Z736" s="128">
        <v>456.92</v>
      </c>
    </row>
    <row r="737" spans="2:26" x14ac:dyDescent="0.3">
      <c r="B737" s="127">
        <v>21</v>
      </c>
      <c r="C737" s="128">
        <v>168.26</v>
      </c>
      <c r="D737" s="128">
        <v>144.13</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3.12</v>
      </c>
      <c r="X737" s="128">
        <v>212.05</v>
      </c>
      <c r="Y737" s="128">
        <v>382.83</v>
      </c>
      <c r="Z737" s="128">
        <v>292.8</v>
      </c>
    </row>
    <row r="738" spans="2:26" x14ac:dyDescent="0.3">
      <c r="B738" s="127">
        <v>22</v>
      </c>
      <c r="C738" s="128">
        <v>165.38</v>
      </c>
      <c r="D738" s="128">
        <v>3.53</v>
      </c>
      <c r="E738" s="128">
        <v>0</v>
      </c>
      <c r="F738" s="128">
        <v>0.28999999999999998</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3.26</v>
      </c>
      <c r="Y738" s="128">
        <v>15.46</v>
      </c>
      <c r="Z738" s="128">
        <v>195.26</v>
      </c>
    </row>
    <row r="739" spans="2:26" x14ac:dyDescent="0.3">
      <c r="B739" s="127">
        <v>23</v>
      </c>
      <c r="C739" s="128">
        <v>0.61</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0.28000000000000003</v>
      </c>
      <c r="U739" s="128">
        <v>0</v>
      </c>
      <c r="V739" s="128">
        <v>0</v>
      </c>
      <c r="W739" s="128">
        <v>0</v>
      </c>
      <c r="X739" s="128">
        <v>0</v>
      </c>
      <c r="Y739" s="128">
        <v>0.12</v>
      </c>
      <c r="Z739" s="128">
        <v>0.49</v>
      </c>
    </row>
    <row r="740" spans="2:26" x14ac:dyDescent="0.3">
      <c r="B740" s="127">
        <v>24</v>
      </c>
      <c r="C740" s="128">
        <v>180.94</v>
      </c>
      <c r="D740" s="128">
        <v>0</v>
      </c>
      <c r="E740" s="128">
        <v>0</v>
      </c>
      <c r="F740" s="128">
        <v>0</v>
      </c>
      <c r="G740" s="128">
        <v>0</v>
      </c>
      <c r="H740" s="128">
        <v>0</v>
      </c>
      <c r="I740" s="128">
        <v>0</v>
      </c>
      <c r="J740" s="128">
        <v>0</v>
      </c>
      <c r="K740" s="128">
        <v>0</v>
      </c>
      <c r="L740" s="128">
        <v>0</v>
      </c>
      <c r="M740" s="128">
        <v>0</v>
      </c>
      <c r="N740" s="128">
        <v>0</v>
      </c>
      <c r="O740" s="128">
        <v>0</v>
      </c>
      <c r="P740" s="128">
        <v>0</v>
      </c>
      <c r="Q740" s="128">
        <v>0</v>
      </c>
      <c r="R740" s="128">
        <v>0</v>
      </c>
      <c r="S740" s="128">
        <v>0</v>
      </c>
      <c r="T740" s="128">
        <v>0.02</v>
      </c>
      <c r="U740" s="128">
        <v>0</v>
      </c>
      <c r="V740" s="128">
        <v>0</v>
      </c>
      <c r="W740" s="128">
        <v>0</v>
      </c>
      <c r="X740" s="128">
        <v>0</v>
      </c>
      <c r="Y740" s="128">
        <v>31.64</v>
      </c>
      <c r="Z740" s="128">
        <v>0</v>
      </c>
    </row>
    <row r="741" spans="2:26" x14ac:dyDescent="0.3">
      <c r="B741" s="127">
        <v>25</v>
      </c>
      <c r="C741" s="128">
        <v>0.03</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0.39</v>
      </c>
    </row>
    <row r="742" spans="2:26" x14ac:dyDescent="0.3">
      <c r="B742" s="127">
        <v>26</v>
      </c>
      <c r="C742" s="128">
        <v>62.58</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0.74</v>
      </c>
      <c r="Z742" s="128">
        <v>197.02</v>
      </c>
    </row>
    <row r="743" spans="2:26" x14ac:dyDescent="0.3">
      <c r="B743" s="127">
        <v>27</v>
      </c>
      <c r="C743" s="128">
        <v>75.73</v>
      </c>
      <c r="D743" s="128">
        <v>135.55000000000001</v>
      </c>
      <c r="E743" s="128">
        <v>74.77</v>
      </c>
      <c r="F743" s="128">
        <v>26.48</v>
      </c>
      <c r="G743" s="128">
        <v>0.42</v>
      </c>
      <c r="H743" s="128">
        <v>0.28999999999999998</v>
      </c>
      <c r="I743" s="128">
        <v>0</v>
      </c>
      <c r="J743" s="128">
        <v>0</v>
      </c>
      <c r="K743" s="128">
        <v>0</v>
      </c>
      <c r="L743" s="128">
        <v>0.01</v>
      </c>
      <c r="M743" s="128">
        <v>12.09</v>
      </c>
      <c r="N743" s="128">
        <v>0.87</v>
      </c>
      <c r="O743" s="128">
        <v>0</v>
      </c>
      <c r="P743" s="128">
        <v>0</v>
      </c>
      <c r="Q743" s="128">
        <v>0</v>
      </c>
      <c r="R743" s="128">
        <v>0</v>
      </c>
      <c r="S743" s="128">
        <v>0</v>
      </c>
      <c r="T743" s="128">
        <v>0</v>
      </c>
      <c r="U743" s="128">
        <v>0</v>
      </c>
      <c r="V743" s="128">
        <v>0</v>
      </c>
      <c r="W743" s="128">
        <v>0</v>
      </c>
      <c r="X743" s="128">
        <v>63.77</v>
      </c>
      <c r="Y743" s="128">
        <v>95.26</v>
      </c>
      <c r="Z743" s="128">
        <v>196.56</v>
      </c>
    </row>
    <row r="744" spans="2:26" x14ac:dyDescent="0.3">
      <c r="B744" s="127">
        <v>28</v>
      </c>
      <c r="C744" s="128">
        <v>1.98</v>
      </c>
      <c r="D744" s="128">
        <v>0</v>
      </c>
      <c r="E744" s="128">
        <v>0</v>
      </c>
      <c r="F744" s="128">
        <v>0</v>
      </c>
      <c r="G744" s="128">
        <v>0</v>
      </c>
      <c r="H744" s="128">
        <v>0</v>
      </c>
      <c r="I744" s="128">
        <v>0</v>
      </c>
      <c r="J744" s="128">
        <v>0</v>
      </c>
      <c r="K744" s="128">
        <v>0</v>
      </c>
      <c r="L744" s="128">
        <v>0</v>
      </c>
      <c r="M744" s="128">
        <v>3.8</v>
      </c>
      <c r="N744" s="128">
        <v>52.07</v>
      </c>
      <c r="O744" s="128">
        <v>27.44</v>
      </c>
      <c r="P744" s="128">
        <v>0</v>
      </c>
      <c r="Q744" s="128">
        <v>0</v>
      </c>
      <c r="R744" s="128">
        <v>0</v>
      </c>
      <c r="S744" s="128">
        <v>0</v>
      </c>
      <c r="T744" s="128">
        <v>0.61</v>
      </c>
      <c r="U744" s="128">
        <v>0</v>
      </c>
      <c r="V744" s="128">
        <v>0</v>
      </c>
      <c r="W744" s="128">
        <v>30.13</v>
      </c>
      <c r="X744" s="128">
        <v>233.74</v>
      </c>
      <c r="Y744" s="128">
        <v>200.77</v>
      </c>
      <c r="Z744" s="128">
        <v>141.47999999999999</v>
      </c>
    </row>
    <row r="745" spans="2:26" x14ac:dyDescent="0.3">
      <c r="B745" s="127">
        <v>29</v>
      </c>
      <c r="C745" s="128">
        <v>0.94</v>
      </c>
      <c r="D745" s="128">
        <v>1.32</v>
      </c>
      <c r="E745" s="128">
        <v>0</v>
      </c>
      <c r="F745" s="128">
        <v>0</v>
      </c>
      <c r="G745" s="128">
        <v>0</v>
      </c>
      <c r="H745" s="128">
        <v>0</v>
      </c>
      <c r="I745" s="128">
        <v>0</v>
      </c>
      <c r="J745" s="128">
        <v>0</v>
      </c>
      <c r="K745" s="128">
        <v>0</v>
      </c>
      <c r="L745" s="128">
        <v>0</v>
      </c>
      <c r="M745" s="128">
        <v>0.03</v>
      </c>
      <c r="N745" s="128">
        <v>4.62</v>
      </c>
      <c r="O745" s="128">
        <v>1.85</v>
      </c>
      <c r="P745" s="128">
        <v>0</v>
      </c>
      <c r="Q745" s="128">
        <v>0</v>
      </c>
      <c r="R745" s="128">
        <v>0</v>
      </c>
      <c r="S745" s="128">
        <v>0</v>
      </c>
      <c r="T745" s="128">
        <v>0</v>
      </c>
      <c r="U745" s="128">
        <v>0</v>
      </c>
      <c r="V745" s="128">
        <v>0</v>
      </c>
      <c r="W745" s="128">
        <v>0</v>
      </c>
      <c r="X745" s="128">
        <v>0</v>
      </c>
      <c r="Y745" s="128">
        <v>91.41</v>
      </c>
      <c r="Z745" s="128">
        <v>52.74</v>
      </c>
    </row>
    <row r="746" spans="2:26" x14ac:dyDescent="0.3">
      <c r="B746" s="127">
        <v>30</v>
      </c>
      <c r="C746" s="128">
        <v>1.94</v>
      </c>
      <c r="D746" s="128">
        <v>0</v>
      </c>
      <c r="E746" s="128">
        <v>0</v>
      </c>
      <c r="F746" s="128">
        <v>0</v>
      </c>
      <c r="G746" s="128">
        <v>0</v>
      </c>
      <c r="H746" s="128">
        <v>0</v>
      </c>
      <c r="I746" s="128">
        <v>0</v>
      </c>
      <c r="J746" s="128">
        <v>0.5</v>
      </c>
      <c r="K746" s="128">
        <v>0</v>
      </c>
      <c r="L746" s="128">
        <v>27.22</v>
      </c>
      <c r="M746" s="128">
        <v>25.01</v>
      </c>
      <c r="N746" s="128">
        <v>58.95</v>
      </c>
      <c r="O746" s="128">
        <v>1.59</v>
      </c>
      <c r="P746" s="128">
        <v>1.25</v>
      </c>
      <c r="Q746" s="128">
        <v>7.59</v>
      </c>
      <c r="R746" s="128">
        <v>1.18</v>
      </c>
      <c r="S746" s="128">
        <v>3.74</v>
      </c>
      <c r="T746" s="128">
        <v>9.7799999999999994</v>
      </c>
      <c r="U746" s="128">
        <v>106.48</v>
      </c>
      <c r="V746" s="128">
        <v>156.6</v>
      </c>
      <c r="W746" s="128">
        <v>108.28</v>
      </c>
      <c r="X746" s="128">
        <v>4.3499999999999996</v>
      </c>
      <c r="Y746" s="128">
        <v>10.36</v>
      </c>
      <c r="Z746" s="128">
        <v>52.42</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15.49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443.02</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1022074.4800000001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30.6"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2695.06</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
        <v>0</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4227.99</v>
      </c>
      <c r="D10" s="92">
        <v>4220.5</v>
      </c>
      <c r="E10" s="92">
        <v>4162.32</v>
      </c>
      <c r="F10" s="92">
        <v>4150.8100000000004</v>
      </c>
      <c r="G10" s="92">
        <v>4281.38</v>
      </c>
      <c r="H10" s="92">
        <v>4498.1899999999996</v>
      </c>
      <c r="I10" s="92">
        <v>4523.76</v>
      </c>
      <c r="J10" s="92">
        <v>4551.08</v>
      </c>
      <c r="K10" s="92">
        <v>4556.38</v>
      </c>
      <c r="L10" s="92">
        <v>4556.6499999999996</v>
      </c>
      <c r="M10" s="92">
        <v>4516.51</v>
      </c>
      <c r="N10" s="92">
        <v>4531.87</v>
      </c>
      <c r="O10" s="92">
        <v>4478.74</v>
      </c>
      <c r="P10" s="92">
        <v>4467.3599999999997</v>
      </c>
      <c r="Q10" s="92">
        <v>4486.09</v>
      </c>
      <c r="R10" s="92">
        <v>4555.18</v>
      </c>
      <c r="S10" s="92">
        <v>4562.91</v>
      </c>
      <c r="T10" s="92">
        <v>4562.22</v>
      </c>
      <c r="U10" s="92">
        <v>4557.46</v>
      </c>
      <c r="V10" s="92">
        <v>4483.32</v>
      </c>
      <c r="W10" s="92">
        <v>4438.5600000000004</v>
      </c>
      <c r="X10" s="92">
        <v>4399.5600000000004</v>
      </c>
      <c r="Y10" s="92">
        <v>4252.62</v>
      </c>
      <c r="Z10" s="92">
        <v>4237.24</v>
      </c>
    </row>
    <row r="11" spans="2:26" x14ac:dyDescent="0.3">
      <c r="B11" s="93">
        <v>2</v>
      </c>
      <c r="C11" s="92">
        <v>4237.34</v>
      </c>
      <c r="D11" s="92">
        <v>4186.33</v>
      </c>
      <c r="E11" s="92">
        <v>4145.9799999999996</v>
      </c>
      <c r="F11" s="92">
        <v>4189.75</v>
      </c>
      <c r="G11" s="92">
        <v>4409.32</v>
      </c>
      <c r="H11" s="92">
        <v>4495.72</v>
      </c>
      <c r="I11" s="92">
        <v>4521.55</v>
      </c>
      <c r="J11" s="92">
        <v>4562.5600000000004</v>
      </c>
      <c r="K11" s="92">
        <v>4599.17</v>
      </c>
      <c r="L11" s="92">
        <v>4569.53</v>
      </c>
      <c r="M11" s="92">
        <v>4549.45</v>
      </c>
      <c r="N11" s="92">
        <v>4537.92</v>
      </c>
      <c r="O11" s="92">
        <v>4538.79</v>
      </c>
      <c r="P11" s="92">
        <v>4538.3900000000003</v>
      </c>
      <c r="Q11" s="92">
        <v>4540.83</v>
      </c>
      <c r="R11" s="92">
        <v>4594.58</v>
      </c>
      <c r="S11" s="92">
        <v>4670.6499999999996</v>
      </c>
      <c r="T11" s="92">
        <v>4767.72</v>
      </c>
      <c r="U11" s="92">
        <v>4711.18</v>
      </c>
      <c r="V11" s="92">
        <v>4537.53</v>
      </c>
      <c r="W11" s="92">
        <v>4533.1000000000004</v>
      </c>
      <c r="X11" s="92">
        <v>4531.75</v>
      </c>
      <c r="Y11" s="92">
        <v>4397.5600000000004</v>
      </c>
      <c r="Z11" s="92">
        <v>4307.16</v>
      </c>
    </row>
    <row r="12" spans="2:26" x14ac:dyDescent="0.3">
      <c r="B12" s="91">
        <v>3</v>
      </c>
      <c r="C12" s="92">
        <v>4240.33</v>
      </c>
      <c r="D12" s="92">
        <v>4209.43</v>
      </c>
      <c r="E12" s="92">
        <v>4160.6000000000004</v>
      </c>
      <c r="F12" s="92">
        <v>4182.74</v>
      </c>
      <c r="G12" s="92">
        <v>4316.49</v>
      </c>
      <c r="H12" s="92">
        <v>4377.2299999999996</v>
      </c>
      <c r="I12" s="92">
        <v>4505.3599999999997</v>
      </c>
      <c r="J12" s="92">
        <v>4520.83</v>
      </c>
      <c r="K12" s="92">
        <v>4551.82</v>
      </c>
      <c r="L12" s="92">
        <v>4549.82</v>
      </c>
      <c r="M12" s="92">
        <v>4523.3900000000003</v>
      </c>
      <c r="N12" s="92">
        <v>4506.54</v>
      </c>
      <c r="O12" s="92">
        <v>4493.63</v>
      </c>
      <c r="P12" s="92">
        <v>4497.2299999999996</v>
      </c>
      <c r="Q12" s="92">
        <v>4553.9799999999996</v>
      </c>
      <c r="R12" s="92">
        <v>4556.3900000000003</v>
      </c>
      <c r="S12" s="92">
        <v>4557</v>
      </c>
      <c r="T12" s="92">
        <v>4558.57</v>
      </c>
      <c r="U12" s="92">
        <v>4552.75</v>
      </c>
      <c r="V12" s="92">
        <v>4462.75</v>
      </c>
      <c r="W12" s="92">
        <v>4389.46</v>
      </c>
      <c r="X12" s="92">
        <v>4306.59</v>
      </c>
      <c r="Y12" s="92">
        <v>4322.79</v>
      </c>
      <c r="Z12" s="92">
        <v>4281.74</v>
      </c>
    </row>
    <row r="13" spans="2:26" x14ac:dyDescent="0.3">
      <c r="B13" s="94">
        <v>4</v>
      </c>
      <c r="C13" s="92">
        <v>4163.71</v>
      </c>
      <c r="D13" s="92">
        <v>4108.6899999999996</v>
      </c>
      <c r="E13" s="92">
        <v>4028.63</v>
      </c>
      <c r="F13" s="92">
        <v>4011.4</v>
      </c>
      <c r="G13" s="92">
        <v>4101.49</v>
      </c>
      <c r="H13" s="92">
        <v>4265.29</v>
      </c>
      <c r="I13" s="92">
        <v>4319.68</v>
      </c>
      <c r="J13" s="92">
        <v>4348.2</v>
      </c>
      <c r="K13" s="92">
        <v>4511.6099999999997</v>
      </c>
      <c r="L13" s="92">
        <v>4561</v>
      </c>
      <c r="M13" s="92">
        <v>4538.45</v>
      </c>
      <c r="N13" s="92">
        <v>4515.96</v>
      </c>
      <c r="O13" s="92">
        <v>4495.18</v>
      </c>
      <c r="P13" s="92">
        <v>4502.8900000000003</v>
      </c>
      <c r="Q13" s="92">
        <v>4521.2</v>
      </c>
      <c r="R13" s="92">
        <v>4520.57</v>
      </c>
      <c r="S13" s="92">
        <v>4559.68</v>
      </c>
      <c r="T13" s="92">
        <v>4566.3</v>
      </c>
      <c r="U13" s="92">
        <v>4531.5200000000004</v>
      </c>
      <c r="V13" s="92">
        <v>4456.66</v>
      </c>
      <c r="W13" s="92">
        <v>4435.88</v>
      </c>
      <c r="X13" s="92">
        <v>4313.25</v>
      </c>
      <c r="Y13" s="92">
        <v>4278.6499999999996</v>
      </c>
      <c r="Z13" s="92">
        <v>4218.8</v>
      </c>
    </row>
    <row r="14" spans="2:26" x14ac:dyDescent="0.3">
      <c r="B14" s="94">
        <v>5</v>
      </c>
      <c r="C14" s="92">
        <v>4200.17</v>
      </c>
      <c r="D14" s="92">
        <v>4135.91</v>
      </c>
      <c r="E14" s="92">
        <v>4043.86</v>
      </c>
      <c r="F14" s="92">
        <v>4006.21</v>
      </c>
      <c r="G14" s="92">
        <v>4062.03</v>
      </c>
      <c r="H14" s="92">
        <v>4192.6099999999997</v>
      </c>
      <c r="I14" s="92">
        <v>4343.03</v>
      </c>
      <c r="J14" s="92">
        <v>4443.42</v>
      </c>
      <c r="K14" s="92">
        <v>4493.74</v>
      </c>
      <c r="L14" s="92">
        <v>4539.91</v>
      </c>
      <c r="M14" s="92">
        <v>4537.99</v>
      </c>
      <c r="N14" s="92">
        <v>4522.3599999999997</v>
      </c>
      <c r="O14" s="92">
        <v>4525.0600000000004</v>
      </c>
      <c r="P14" s="92">
        <v>4549.22</v>
      </c>
      <c r="Q14" s="92">
        <v>4551.75</v>
      </c>
      <c r="R14" s="92">
        <v>4554.45</v>
      </c>
      <c r="S14" s="92">
        <v>4604.7700000000004</v>
      </c>
      <c r="T14" s="92">
        <v>4608.09</v>
      </c>
      <c r="U14" s="92">
        <v>4580.34</v>
      </c>
      <c r="V14" s="92">
        <v>4500.9399999999996</v>
      </c>
      <c r="W14" s="92">
        <v>4438.9399999999996</v>
      </c>
      <c r="X14" s="92">
        <v>4416.17</v>
      </c>
      <c r="Y14" s="92">
        <v>4291.3100000000004</v>
      </c>
      <c r="Z14" s="92">
        <v>4167.72</v>
      </c>
    </row>
    <row r="15" spans="2:26" x14ac:dyDescent="0.3">
      <c r="B15" s="94">
        <v>6</v>
      </c>
      <c r="C15" s="92">
        <v>4145.25</v>
      </c>
      <c r="D15" s="92">
        <v>4115.6400000000003</v>
      </c>
      <c r="E15" s="92">
        <v>4061.57</v>
      </c>
      <c r="F15" s="92">
        <v>3996.03</v>
      </c>
      <c r="G15" s="92">
        <v>4105.84</v>
      </c>
      <c r="H15" s="92">
        <v>4302.79</v>
      </c>
      <c r="I15" s="92">
        <v>4368.4799999999996</v>
      </c>
      <c r="J15" s="92">
        <v>4437.63</v>
      </c>
      <c r="K15" s="92">
        <v>4451.38</v>
      </c>
      <c r="L15" s="92">
        <v>4391.32</v>
      </c>
      <c r="M15" s="92">
        <v>4369.57</v>
      </c>
      <c r="N15" s="92">
        <v>4337.58</v>
      </c>
      <c r="O15" s="92">
        <v>4281.82</v>
      </c>
      <c r="P15" s="92">
        <v>4341.13</v>
      </c>
      <c r="Q15" s="92">
        <v>4388.67</v>
      </c>
      <c r="R15" s="92">
        <v>4471.66</v>
      </c>
      <c r="S15" s="92">
        <v>4527.34</v>
      </c>
      <c r="T15" s="92">
        <v>4559.03</v>
      </c>
      <c r="U15" s="92">
        <v>4501.47</v>
      </c>
      <c r="V15" s="92">
        <v>4389.2299999999996</v>
      </c>
      <c r="W15" s="92">
        <v>4206.78</v>
      </c>
      <c r="X15" s="92">
        <v>4140.8</v>
      </c>
      <c r="Y15" s="92">
        <v>4119.8500000000004</v>
      </c>
      <c r="Z15" s="92">
        <v>4069.55</v>
      </c>
    </row>
    <row r="16" spans="2:26" x14ac:dyDescent="0.3">
      <c r="B16" s="94">
        <v>7</v>
      </c>
      <c r="C16" s="92">
        <v>3897.74</v>
      </c>
      <c r="D16" s="92">
        <v>3863.4</v>
      </c>
      <c r="E16" s="92">
        <v>3863.79</v>
      </c>
      <c r="F16" s="92">
        <v>3861.39</v>
      </c>
      <c r="G16" s="92">
        <v>4011.68</v>
      </c>
      <c r="H16" s="92">
        <v>4155.3</v>
      </c>
      <c r="I16" s="92">
        <v>4436.62</v>
      </c>
      <c r="J16" s="92">
        <v>4502.5</v>
      </c>
      <c r="K16" s="92">
        <v>4524.7</v>
      </c>
      <c r="L16" s="92">
        <v>4528.1099999999997</v>
      </c>
      <c r="M16" s="92">
        <v>4509.47</v>
      </c>
      <c r="N16" s="92">
        <v>4500.08</v>
      </c>
      <c r="O16" s="92">
        <v>4481.24</v>
      </c>
      <c r="P16" s="92">
        <v>4489.1499999999996</v>
      </c>
      <c r="Q16" s="92">
        <v>4486.54</v>
      </c>
      <c r="R16" s="92">
        <v>4593.7</v>
      </c>
      <c r="S16" s="92">
        <v>4630.28</v>
      </c>
      <c r="T16" s="92">
        <v>4635.8500000000004</v>
      </c>
      <c r="U16" s="92">
        <v>4617.42</v>
      </c>
      <c r="V16" s="92">
        <v>4510.5600000000004</v>
      </c>
      <c r="W16" s="92">
        <v>4401.33</v>
      </c>
      <c r="X16" s="92">
        <v>4284.13</v>
      </c>
      <c r="Y16" s="92">
        <v>4039.2</v>
      </c>
      <c r="Z16" s="92">
        <v>3990.25</v>
      </c>
    </row>
    <row r="17" spans="2:26" x14ac:dyDescent="0.3">
      <c r="B17" s="94">
        <v>8</v>
      </c>
      <c r="C17" s="92">
        <v>3923.8</v>
      </c>
      <c r="D17" s="92">
        <v>3890.1</v>
      </c>
      <c r="E17" s="92">
        <v>3856.36</v>
      </c>
      <c r="F17" s="92">
        <v>3887.33</v>
      </c>
      <c r="G17" s="92">
        <v>3974.93</v>
      </c>
      <c r="H17" s="92">
        <v>4121.6099999999997</v>
      </c>
      <c r="I17" s="92">
        <v>4256.93</v>
      </c>
      <c r="J17" s="92">
        <v>4442.12</v>
      </c>
      <c r="K17" s="92">
        <v>4480.8500000000004</v>
      </c>
      <c r="L17" s="92">
        <v>4480.63</v>
      </c>
      <c r="M17" s="92">
        <v>4465.68</v>
      </c>
      <c r="N17" s="92">
        <v>4449.66</v>
      </c>
      <c r="O17" s="92">
        <v>4416.13</v>
      </c>
      <c r="P17" s="92">
        <v>4393.72</v>
      </c>
      <c r="Q17" s="92">
        <v>4425.79</v>
      </c>
      <c r="R17" s="92">
        <v>4455.51</v>
      </c>
      <c r="S17" s="92">
        <v>4489.66</v>
      </c>
      <c r="T17" s="92">
        <v>4520.75</v>
      </c>
      <c r="U17" s="92">
        <v>4467.4399999999996</v>
      </c>
      <c r="V17" s="92">
        <v>4345.51</v>
      </c>
      <c r="W17" s="92">
        <v>4299.68</v>
      </c>
      <c r="X17" s="92">
        <v>4316.6499999999996</v>
      </c>
      <c r="Y17" s="92">
        <v>4146.6499999999996</v>
      </c>
      <c r="Z17" s="92">
        <v>4001.33</v>
      </c>
    </row>
    <row r="18" spans="2:26" x14ac:dyDescent="0.3">
      <c r="B18" s="94">
        <v>9</v>
      </c>
      <c r="C18" s="92">
        <v>4021.51</v>
      </c>
      <c r="D18" s="92">
        <v>3993.89</v>
      </c>
      <c r="E18" s="92">
        <v>3898.68</v>
      </c>
      <c r="F18" s="92">
        <v>3908.27</v>
      </c>
      <c r="G18" s="92">
        <v>4037.93</v>
      </c>
      <c r="H18" s="92">
        <v>4135.32</v>
      </c>
      <c r="I18" s="92">
        <v>4319.79</v>
      </c>
      <c r="J18" s="92">
        <v>4411.67</v>
      </c>
      <c r="K18" s="92">
        <v>4426.87</v>
      </c>
      <c r="L18" s="92">
        <v>4446.76</v>
      </c>
      <c r="M18" s="92">
        <v>4437.8</v>
      </c>
      <c r="N18" s="92">
        <v>4434.97</v>
      </c>
      <c r="O18" s="92">
        <v>4398.1099999999997</v>
      </c>
      <c r="P18" s="92">
        <v>4384.54</v>
      </c>
      <c r="Q18" s="92">
        <v>4388.6400000000003</v>
      </c>
      <c r="R18" s="92">
        <v>4377.17</v>
      </c>
      <c r="S18" s="92">
        <v>4402.5</v>
      </c>
      <c r="T18" s="92">
        <v>4417.0200000000004</v>
      </c>
      <c r="U18" s="92">
        <v>4366.54</v>
      </c>
      <c r="V18" s="92">
        <v>4286.8100000000004</v>
      </c>
      <c r="W18" s="92">
        <v>4278.7700000000004</v>
      </c>
      <c r="X18" s="92">
        <v>4299.79</v>
      </c>
      <c r="Y18" s="92">
        <v>4143.68</v>
      </c>
      <c r="Z18" s="92">
        <v>4059.68</v>
      </c>
    </row>
    <row r="19" spans="2:26" x14ac:dyDescent="0.3">
      <c r="B19" s="94">
        <v>10</v>
      </c>
      <c r="C19" s="92">
        <v>4120.8100000000004</v>
      </c>
      <c r="D19" s="92">
        <v>4114.1899999999996</v>
      </c>
      <c r="E19" s="92">
        <v>4045.78</v>
      </c>
      <c r="F19" s="92">
        <v>4058.01</v>
      </c>
      <c r="G19" s="92">
        <v>4189.99</v>
      </c>
      <c r="H19" s="92">
        <v>4373.6099999999997</v>
      </c>
      <c r="I19" s="92">
        <v>4513.3500000000004</v>
      </c>
      <c r="J19" s="92">
        <v>4595.96</v>
      </c>
      <c r="K19" s="92">
        <v>4618.07</v>
      </c>
      <c r="L19" s="92">
        <v>4635.87</v>
      </c>
      <c r="M19" s="92">
        <v>4629.2299999999996</v>
      </c>
      <c r="N19" s="92">
        <v>4630.6899999999996</v>
      </c>
      <c r="O19" s="92">
        <v>4589.47</v>
      </c>
      <c r="P19" s="92">
        <v>4589.47</v>
      </c>
      <c r="Q19" s="92">
        <v>4588.3</v>
      </c>
      <c r="R19" s="92">
        <v>4583.9799999999996</v>
      </c>
      <c r="S19" s="92">
        <v>4590.03</v>
      </c>
      <c r="T19" s="92">
        <v>4612.1899999999996</v>
      </c>
      <c r="U19" s="92">
        <v>4542.3999999999996</v>
      </c>
      <c r="V19" s="92">
        <v>4495.6899999999996</v>
      </c>
      <c r="W19" s="92">
        <v>4505.1099999999997</v>
      </c>
      <c r="X19" s="92">
        <v>4504.07</v>
      </c>
      <c r="Y19" s="92">
        <v>4464.67</v>
      </c>
      <c r="Z19" s="92">
        <v>4368.97</v>
      </c>
    </row>
    <row r="20" spans="2:26" x14ac:dyDescent="0.3">
      <c r="B20" s="94">
        <v>11</v>
      </c>
      <c r="C20" s="92">
        <v>4296.41</v>
      </c>
      <c r="D20" s="92">
        <v>4242.8599999999997</v>
      </c>
      <c r="E20" s="92">
        <v>4120.88</v>
      </c>
      <c r="F20" s="92">
        <v>4091.53</v>
      </c>
      <c r="G20" s="92">
        <v>4204.1400000000003</v>
      </c>
      <c r="H20" s="92">
        <v>4362.12</v>
      </c>
      <c r="I20" s="92">
        <v>4457.24</v>
      </c>
      <c r="J20" s="92">
        <v>4534.17</v>
      </c>
      <c r="K20" s="92">
        <v>4566.26</v>
      </c>
      <c r="L20" s="92">
        <v>4574.6899999999996</v>
      </c>
      <c r="M20" s="92">
        <v>4585.8599999999997</v>
      </c>
      <c r="N20" s="92">
        <v>4572.07</v>
      </c>
      <c r="O20" s="92">
        <v>4570.87</v>
      </c>
      <c r="P20" s="92">
        <v>4571.2</v>
      </c>
      <c r="Q20" s="92">
        <v>4570.51</v>
      </c>
      <c r="R20" s="92">
        <v>4546.8</v>
      </c>
      <c r="S20" s="92">
        <v>4556.18</v>
      </c>
      <c r="T20" s="92">
        <v>4556.82</v>
      </c>
      <c r="U20" s="92">
        <v>4463.6000000000004</v>
      </c>
      <c r="V20" s="92">
        <v>4433.41</v>
      </c>
      <c r="W20" s="92">
        <v>4422.54</v>
      </c>
      <c r="X20" s="92">
        <v>4465.33</v>
      </c>
      <c r="Y20" s="92">
        <v>4359.41</v>
      </c>
      <c r="Z20" s="92">
        <v>4282.87</v>
      </c>
    </row>
    <row r="21" spans="2:26" x14ac:dyDescent="0.3">
      <c r="B21" s="94">
        <v>12</v>
      </c>
      <c r="C21" s="92">
        <v>4195.95</v>
      </c>
      <c r="D21" s="92">
        <v>4143.13</v>
      </c>
      <c r="E21" s="92">
        <v>4054.56</v>
      </c>
      <c r="F21" s="92">
        <v>3931.18</v>
      </c>
      <c r="G21" s="92">
        <v>4037.01</v>
      </c>
      <c r="H21" s="92">
        <v>4117.6899999999996</v>
      </c>
      <c r="I21" s="92">
        <v>4173.34</v>
      </c>
      <c r="J21" s="92">
        <v>4200.3500000000004</v>
      </c>
      <c r="K21" s="92">
        <v>4319.75</v>
      </c>
      <c r="L21" s="92">
        <v>4407.5200000000004</v>
      </c>
      <c r="M21" s="92">
        <v>4388.1899999999996</v>
      </c>
      <c r="N21" s="92">
        <v>4373.91</v>
      </c>
      <c r="O21" s="92">
        <v>4372.53</v>
      </c>
      <c r="P21" s="92">
        <v>4344.2299999999996</v>
      </c>
      <c r="Q21" s="92">
        <v>4369.5600000000004</v>
      </c>
      <c r="R21" s="92">
        <v>4360.3999999999996</v>
      </c>
      <c r="S21" s="92">
        <v>4375.6099999999997</v>
      </c>
      <c r="T21" s="92">
        <v>4391.95</v>
      </c>
      <c r="U21" s="92">
        <v>4364.38</v>
      </c>
      <c r="V21" s="92">
        <v>4225.16</v>
      </c>
      <c r="W21" s="92">
        <v>4287.1499999999996</v>
      </c>
      <c r="X21" s="92">
        <v>4235.66</v>
      </c>
      <c r="Y21" s="92">
        <v>4022.35</v>
      </c>
      <c r="Z21" s="92">
        <v>3952.3</v>
      </c>
    </row>
    <row r="22" spans="2:26" x14ac:dyDescent="0.3">
      <c r="B22" s="94">
        <v>13</v>
      </c>
      <c r="C22" s="92">
        <v>3836.33</v>
      </c>
      <c r="D22" s="92">
        <v>3838.51</v>
      </c>
      <c r="E22" s="92">
        <v>3872.17</v>
      </c>
      <c r="F22" s="92">
        <v>3896.05</v>
      </c>
      <c r="G22" s="92">
        <v>4006.17</v>
      </c>
      <c r="H22" s="92">
        <v>4089.52</v>
      </c>
      <c r="I22" s="92">
        <v>4124.29</v>
      </c>
      <c r="J22" s="92">
        <v>4265.88</v>
      </c>
      <c r="K22" s="92">
        <v>4427.28</v>
      </c>
      <c r="L22" s="92">
        <v>4449.4399999999996</v>
      </c>
      <c r="M22" s="92">
        <v>4325.38</v>
      </c>
      <c r="N22" s="92">
        <v>4334.05</v>
      </c>
      <c r="O22" s="92">
        <v>4312.1499999999996</v>
      </c>
      <c r="P22" s="92">
        <v>4313.4399999999996</v>
      </c>
      <c r="Q22" s="92">
        <v>4327.45</v>
      </c>
      <c r="R22" s="92">
        <v>4327.8599999999997</v>
      </c>
      <c r="S22" s="92">
        <v>4364.3900000000003</v>
      </c>
      <c r="T22" s="92">
        <v>4316.1000000000004</v>
      </c>
      <c r="U22" s="92">
        <v>4241.47</v>
      </c>
      <c r="V22" s="92">
        <v>4275.6000000000004</v>
      </c>
      <c r="W22" s="92">
        <v>4118.63</v>
      </c>
      <c r="X22" s="92">
        <v>3997.27</v>
      </c>
      <c r="Y22" s="92">
        <v>3840.3</v>
      </c>
      <c r="Z22" s="92">
        <v>3786.61</v>
      </c>
    </row>
    <row r="23" spans="2:26" x14ac:dyDescent="0.3">
      <c r="B23" s="94">
        <v>14</v>
      </c>
      <c r="C23" s="92">
        <v>3821.24</v>
      </c>
      <c r="D23" s="92">
        <v>3819.28</v>
      </c>
      <c r="E23" s="92">
        <v>3867.56</v>
      </c>
      <c r="F23" s="92">
        <v>3872.2</v>
      </c>
      <c r="G23" s="92">
        <v>3949.31</v>
      </c>
      <c r="H23" s="92">
        <v>4108.74</v>
      </c>
      <c r="I23" s="92">
        <v>4177.09</v>
      </c>
      <c r="J23" s="92">
        <v>4290.6499999999996</v>
      </c>
      <c r="K23" s="92">
        <v>4496.2700000000004</v>
      </c>
      <c r="L23" s="92">
        <v>4512.37</v>
      </c>
      <c r="M23" s="92">
        <v>4480.76</v>
      </c>
      <c r="N23" s="92">
        <v>4470.03</v>
      </c>
      <c r="O23" s="92">
        <v>4444.29</v>
      </c>
      <c r="P23" s="92">
        <v>4438.24</v>
      </c>
      <c r="Q23" s="92">
        <v>4447.28</v>
      </c>
      <c r="R23" s="92">
        <v>4450.76</v>
      </c>
      <c r="S23" s="92">
        <v>4504.26</v>
      </c>
      <c r="T23" s="92">
        <v>4562.12</v>
      </c>
      <c r="U23" s="92">
        <v>4510.7299999999996</v>
      </c>
      <c r="V23" s="92">
        <v>4493.79</v>
      </c>
      <c r="W23" s="92">
        <v>4382.96</v>
      </c>
      <c r="X23" s="92">
        <v>4146.55</v>
      </c>
      <c r="Y23" s="92">
        <v>3905.8</v>
      </c>
      <c r="Z23" s="92">
        <v>3867.56</v>
      </c>
    </row>
    <row r="24" spans="2:26" x14ac:dyDescent="0.3">
      <c r="B24" s="94">
        <v>15</v>
      </c>
      <c r="C24" s="92">
        <v>3862.31</v>
      </c>
      <c r="D24" s="92">
        <v>3821.14</v>
      </c>
      <c r="E24" s="92">
        <v>3863.54</v>
      </c>
      <c r="F24" s="92">
        <v>3933.8</v>
      </c>
      <c r="G24" s="92">
        <v>4006.87</v>
      </c>
      <c r="H24" s="92">
        <v>4123.8500000000004</v>
      </c>
      <c r="I24" s="92">
        <v>4266.57</v>
      </c>
      <c r="J24" s="92">
        <v>4315.8500000000004</v>
      </c>
      <c r="K24" s="92">
        <v>4405.99</v>
      </c>
      <c r="L24" s="92">
        <v>4418.38</v>
      </c>
      <c r="M24" s="92">
        <v>4401.8100000000004</v>
      </c>
      <c r="N24" s="92">
        <v>4404.57</v>
      </c>
      <c r="O24" s="92">
        <v>4397.57</v>
      </c>
      <c r="P24" s="92">
        <v>4397.88</v>
      </c>
      <c r="Q24" s="92">
        <v>4396.6000000000004</v>
      </c>
      <c r="R24" s="92">
        <v>4383.93</v>
      </c>
      <c r="S24" s="92">
        <v>4422.54</v>
      </c>
      <c r="T24" s="92">
        <v>4406.84</v>
      </c>
      <c r="U24" s="92">
        <v>4426.8999999999996</v>
      </c>
      <c r="V24" s="92">
        <v>4354.7299999999996</v>
      </c>
      <c r="W24" s="92">
        <v>4296.84</v>
      </c>
      <c r="X24" s="92">
        <v>4232.6899999999996</v>
      </c>
      <c r="Y24" s="92">
        <v>4051.78</v>
      </c>
      <c r="Z24" s="92">
        <v>3904.48</v>
      </c>
    </row>
    <row r="25" spans="2:26" x14ac:dyDescent="0.3">
      <c r="B25" s="94">
        <v>16</v>
      </c>
      <c r="C25" s="92">
        <v>3867.83</v>
      </c>
      <c r="D25" s="92">
        <v>3866.37</v>
      </c>
      <c r="E25" s="92">
        <v>3867.79</v>
      </c>
      <c r="F25" s="92">
        <v>4016.82</v>
      </c>
      <c r="G25" s="92">
        <v>4070.18</v>
      </c>
      <c r="H25" s="92">
        <v>4227.9399999999996</v>
      </c>
      <c r="I25" s="92">
        <v>4338.82</v>
      </c>
      <c r="J25" s="92">
        <v>4550.3900000000003</v>
      </c>
      <c r="K25" s="92">
        <v>4561.6000000000004</v>
      </c>
      <c r="L25" s="92">
        <v>4574.1099999999997</v>
      </c>
      <c r="M25" s="92">
        <v>4622.17</v>
      </c>
      <c r="N25" s="92">
        <v>4619.1400000000003</v>
      </c>
      <c r="O25" s="92">
        <v>4578.42</v>
      </c>
      <c r="P25" s="92">
        <v>4582.46</v>
      </c>
      <c r="Q25" s="92">
        <v>4551.05</v>
      </c>
      <c r="R25" s="92">
        <v>4543.8</v>
      </c>
      <c r="S25" s="92">
        <v>4559.6400000000003</v>
      </c>
      <c r="T25" s="92">
        <v>4579.1400000000003</v>
      </c>
      <c r="U25" s="92">
        <v>4647.37</v>
      </c>
      <c r="V25" s="92">
        <v>4528.29</v>
      </c>
      <c r="W25" s="92">
        <v>4433.83</v>
      </c>
      <c r="X25" s="92">
        <v>4281.88</v>
      </c>
      <c r="Y25" s="92">
        <v>4064.06</v>
      </c>
      <c r="Z25" s="92">
        <v>3962.45</v>
      </c>
    </row>
    <row r="26" spans="2:26" x14ac:dyDescent="0.3">
      <c r="B26" s="94">
        <v>17</v>
      </c>
      <c r="C26" s="92">
        <v>3951.52</v>
      </c>
      <c r="D26" s="92">
        <v>3935.65</v>
      </c>
      <c r="E26" s="92">
        <v>4012.07</v>
      </c>
      <c r="F26" s="92">
        <v>4090.37</v>
      </c>
      <c r="G26" s="92">
        <v>4127.3900000000003</v>
      </c>
      <c r="H26" s="92">
        <v>4313</v>
      </c>
      <c r="I26" s="92">
        <v>4414.6400000000003</v>
      </c>
      <c r="J26" s="92">
        <v>4690.22</v>
      </c>
      <c r="K26" s="92">
        <v>4741.32</v>
      </c>
      <c r="L26" s="92">
        <v>4753.75</v>
      </c>
      <c r="M26" s="92">
        <v>4739.0200000000004</v>
      </c>
      <c r="N26" s="92">
        <v>4709.88</v>
      </c>
      <c r="O26" s="92">
        <v>4630.24</v>
      </c>
      <c r="P26" s="92">
        <v>4627.82</v>
      </c>
      <c r="Q26" s="92">
        <v>4626.72</v>
      </c>
      <c r="R26" s="92">
        <v>4630.8</v>
      </c>
      <c r="S26" s="92">
        <v>4650.54</v>
      </c>
      <c r="T26" s="92">
        <v>4669.24</v>
      </c>
      <c r="U26" s="92">
        <v>4757.7299999999996</v>
      </c>
      <c r="V26" s="92">
        <v>4685.5600000000004</v>
      </c>
      <c r="W26" s="92">
        <v>4652.3</v>
      </c>
      <c r="X26" s="92">
        <v>4470.99</v>
      </c>
      <c r="Y26" s="92">
        <v>4291.1899999999996</v>
      </c>
      <c r="Z26" s="92">
        <v>4122.6499999999996</v>
      </c>
    </row>
    <row r="27" spans="2:26" x14ac:dyDescent="0.3">
      <c r="B27" s="94">
        <v>18</v>
      </c>
      <c r="C27" s="92">
        <v>4124.84</v>
      </c>
      <c r="D27" s="92">
        <v>4044</v>
      </c>
      <c r="E27" s="92">
        <v>4073.89</v>
      </c>
      <c r="F27" s="92">
        <v>4089.95</v>
      </c>
      <c r="G27" s="92">
        <v>4122.05</v>
      </c>
      <c r="H27" s="92">
        <v>4251.72</v>
      </c>
      <c r="I27" s="92">
        <v>4330.7</v>
      </c>
      <c r="J27" s="92">
        <v>4445.41</v>
      </c>
      <c r="K27" s="92">
        <v>4792.57</v>
      </c>
      <c r="L27" s="92">
        <v>4798.21</v>
      </c>
      <c r="M27" s="92">
        <v>4797.45</v>
      </c>
      <c r="N27" s="92">
        <v>4796.2299999999996</v>
      </c>
      <c r="O27" s="92">
        <v>4800.1099999999997</v>
      </c>
      <c r="P27" s="92">
        <v>4800.49</v>
      </c>
      <c r="Q27" s="92">
        <v>4798.83</v>
      </c>
      <c r="R27" s="92">
        <v>4786.7299999999996</v>
      </c>
      <c r="S27" s="92">
        <v>4787.3900000000003</v>
      </c>
      <c r="T27" s="92">
        <v>4785.1000000000004</v>
      </c>
      <c r="U27" s="92">
        <v>4776.1099999999997</v>
      </c>
      <c r="V27" s="92">
        <v>4615.4799999999996</v>
      </c>
      <c r="W27" s="92">
        <v>4594.18</v>
      </c>
      <c r="X27" s="92">
        <v>4443.6099999999997</v>
      </c>
      <c r="Y27" s="92">
        <v>4278.97</v>
      </c>
      <c r="Z27" s="92">
        <v>4122.34</v>
      </c>
    </row>
    <row r="28" spans="2:26" x14ac:dyDescent="0.3">
      <c r="B28" s="94">
        <v>19</v>
      </c>
      <c r="C28" s="92">
        <v>4001.08</v>
      </c>
      <c r="D28" s="92">
        <v>3947.55</v>
      </c>
      <c r="E28" s="92">
        <v>3950.29</v>
      </c>
      <c r="F28" s="92">
        <v>4000.19</v>
      </c>
      <c r="G28" s="92">
        <v>4002.51</v>
      </c>
      <c r="H28" s="92">
        <v>4137.29</v>
      </c>
      <c r="I28" s="92">
        <v>4210.72</v>
      </c>
      <c r="J28" s="92">
        <v>4298.1000000000004</v>
      </c>
      <c r="K28" s="92">
        <v>4517.66</v>
      </c>
      <c r="L28" s="92">
        <v>4703.1000000000004</v>
      </c>
      <c r="M28" s="92">
        <v>4702.58</v>
      </c>
      <c r="N28" s="92">
        <v>4700.51</v>
      </c>
      <c r="O28" s="92">
        <v>4700.32</v>
      </c>
      <c r="P28" s="92">
        <v>4701.76</v>
      </c>
      <c r="Q28" s="92">
        <v>4703.2299999999996</v>
      </c>
      <c r="R28" s="92">
        <v>4698.75</v>
      </c>
      <c r="S28" s="92">
        <v>4697.38</v>
      </c>
      <c r="T28" s="92">
        <v>4697.59</v>
      </c>
      <c r="U28" s="92">
        <v>4705.0200000000004</v>
      </c>
      <c r="V28" s="92">
        <v>4673.43</v>
      </c>
      <c r="W28" s="92">
        <v>4535.75</v>
      </c>
      <c r="X28" s="92">
        <v>4343.47</v>
      </c>
      <c r="Y28" s="92">
        <v>4116.96</v>
      </c>
      <c r="Z28" s="92">
        <v>4015.73</v>
      </c>
    </row>
    <row r="29" spans="2:26" x14ac:dyDescent="0.3">
      <c r="B29" s="94">
        <v>20</v>
      </c>
      <c r="C29" s="92">
        <v>3997.07</v>
      </c>
      <c r="D29" s="92">
        <v>4000.99</v>
      </c>
      <c r="E29" s="92">
        <v>4088.83</v>
      </c>
      <c r="F29" s="92">
        <v>4205.33</v>
      </c>
      <c r="G29" s="92">
        <v>4225.37</v>
      </c>
      <c r="H29" s="92">
        <v>4333.71</v>
      </c>
      <c r="I29" s="92">
        <v>4418.1400000000003</v>
      </c>
      <c r="J29" s="92">
        <v>4517.95</v>
      </c>
      <c r="K29" s="92">
        <v>4563.66</v>
      </c>
      <c r="L29" s="92">
        <v>4586.7</v>
      </c>
      <c r="M29" s="92">
        <v>4565.45</v>
      </c>
      <c r="N29" s="92">
        <v>4570.03</v>
      </c>
      <c r="O29" s="92">
        <v>4539.3599999999997</v>
      </c>
      <c r="P29" s="92">
        <v>4542.84</v>
      </c>
      <c r="Q29" s="92">
        <v>4530.38</v>
      </c>
      <c r="R29" s="92">
        <v>4509.6499999999996</v>
      </c>
      <c r="S29" s="92">
        <v>4510.08</v>
      </c>
      <c r="T29" s="92">
        <v>4546.41</v>
      </c>
      <c r="U29" s="92">
        <v>4568.67</v>
      </c>
      <c r="V29" s="92">
        <v>4487.66</v>
      </c>
      <c r="W29" s="92">
        <v>4419.8</v>
      </c>
      <c r="X29" s="92">
        <v>4259.3</v>
      </c>
      <c r="Y29" s="92">
        <v>4089.62</v>
      </c>
      <c r="Z29" s="92">
        <v>4037.11</v>
      </c>
    </row>
    <row r="30" spans="2:26" x14ac:dyDescent="0.3">
      <c r="B30" s="94">
        <v>21</v>
      </c>
      <c r="C30" s="92">
        <v>3995.6</v>
      </c>
      <c r="D30" s="92">
        <v>3972.95</v>
      </c>
      <c r="E30" s="92">
        <v>4019.81</v>
      </c>
      <c r="F30" s="92">
        <v>4183.45</v>
      </c>
      <c r="G30" s="92">
        <v>4210.45</v>
      </c>
      <c r="H30" s="92">
        <v>4354.67</v>
      </c>
      <c r="I30" s="92">
        <v>4354.49</v>
      </c>
      <c r="J30" s="92">
        <v>4433.53</v>
      </c>
      <c r="K30" s="92">
        <v>4532.3500000000004</v>
      </c>
      <c r="L30" s="92">
        <v>4514.22</v>
      </c>
      <c r="M30" s="92">
        <v>4497.28</v>
      </c>
      <c r="N30" s="92">
        <v>4475.3</v>
      </c>
      <c r="O30" s="92">
        <v>4449.67</v>
      </c>
      <c r="P30" s="92">
        <v>4472.04</v>
      </c>
      <c r="Q30" s="92">
        <v>4477.59</v>
      </c>
      <c r="R30" s="92">
        <v>4476.7700000000004</v>
      </c>
      <c r="S30" s="92">
        <v>4477.32</v>
      </c>
      <c r="T30" s="92">
        <v>4539.25</v>
      </c>
      <c r="U30" s="92">
        <v>4489.04</v>
      </c>
      <c r="V30" s="92">
        <v>4409.9399999999996</v>
      </c>
      <c r="W30" s="92">
        <v>4252.2700000000004</v>
      </c>
      <c r="X30" s="92">
        <v>4160.45</v>
      </c>
      <c r="Y30" s="92">
        <v>3985.97</v>
      </c>
      <c r="Z30" s="92">
        <v>4039.96</v>
      </c>
    </row>
    <row r="31" spans="2:26" x14ac:dyDescent="0.3">
      <c r="B31" s="94">
        <v>22</v>
      </c>
      <c r="C31" s="92">
        <v>4142.71</v>
      </c>
      <c r="D31" s="92">
        <v>4180.13</v>
      </c>
      <c r="E31" s="92">
        <v>4212.45</v>
      </c>
      <c r="F31" s="92">
        <v>4361.37</v>
      </c>
      <c r="G31" s="92">
        <v>4429.3100000000004</v>
      </c>
      <c r="H31" s="92">
        <v>4423.57</v>
      </c>
      <c r="I31" s="92">
        <v>4477.4399999999996</v>
      </c>
      <c r="J31" s="92">
        <v>4508.63</v>
      </c>
      <c r="K31" s="92">
        <v>4550.4799999999996</v>
      </c>
      <c r="L31" s="92">
        <v>4567.5</v>
      </c>
      <c r="M31" s="92">
        <v>4563.6400000000003</v>
      </c>
      <c r="N31" s="92">
        <v>4525.78</v>
      </c>
      <c r="O31" s="92">
        <v>4522.34</v>
      </c>
      <c r="P31" s="92">
        <v>4504.8100000000004</v>
      </c>
      <c r="Q31" s="92">
        <v>4504.42</v>
      </c>
      <c r="R31" s="92">
        <v>4514.6899999999996</v>
      </c>
      <c r="S31" s="92">
        <v>4537.3999999999996</v>
      </c>
      <c r="T31" s="92">
        <v>4640.2299999999996</v>
      </c>
      <c r="U31" s="92">
        <v>4715.49</v>
      </c>
      <c r="V31" s="92">
        <v>4588.1899999999996</v>
      </c>
      <c r="W31" s="92">
        <v>4464.1899999999996</v>
      </c>
      <c r="X31" s="92">
        <v>4294.3</v>
      </c>
      <c r="Y31" s="92">
        <v>4213.2700000000004</v>
      </c>
      <c r="Z31" s="92">
        <v>4158.6000000000004</v>
      </c>
    </row>
    <row r="32" spans="2:26" x14ac:dyDescent="0.3">
      <c r="B32" s="94">
        <v>23</v>
      </c>
      <c r="C32" s="92">
        <v>3996.71</v>
      </c>
      <c r="D32" s="92">
        <v>4030.16</v>
      </c>
      <c r="E32" s="92">
        <v>4082.93</v>
      </c>
      <c r="F32" s="92">
        <v>4221.21</v>
      </c>
      <c r="G32" s="92">
        <v>4250.63</v>
      </c>
      <c r="H32" s="92">
        <v>4282.34</v>
      </c>
      <c r="I32" s="92">
        <v>4345.21</v>
      </c>
      <c r="J32" s="92">
        <v>4467.8</v>
      </c>
      <c r="K32" s="92">
        <v>4518.2</v>
      </c>
      <c r="L32" s="92">
        <v>4571.76</v>
      </c>
      <c r="M32" s="92">
        <v>4525.34</v>
      </c>
      <c r="N32" s="92">
        <v>4518.72</v>
      </c>
      <c r="O32" s="92">
        <v>4469.9799999999996</v>
      </c>
      <c r="P32" s="92">
        <v>4508.4799999999996</v>
      </c>
      <c r="Q32" s="92">
        <v>4578.24</v>
      </c>
      <c r="R32" s="92">
        <v>4579.1000000000004</v>
      </c>
      <c r="S32" s="92">
        <v>4581.88</v>
      </c>
      <c r="T32" s="92">
        <v>4585.8599999999997</v>
      </c>
      <c r="U32" s="92">
        <v>4611.3999999999996</v>
      </c>
      <c r="V32" s="92">
        <v>4557.6899999999996</v>
      </c>
      <c r="W32" s="92">
        <v>4406.79</v>
      </c>
      <c r="X32" s="92">
        <v>4245.3900000000003</v>
      </c>
      <c r="Y32" s="92">
        <v>4125.45</v>
      </c>
      <c r="Z32" s="92">
        <v>4025.78</v>
      </c>
    </row>
    <row r="33" spans="1:26" x14ac:dyDescent="0.3">
      <c r="B33" s="94">
        <v>24</v>
      </c>
      <c r="C33" s="92">
        <v>4020.85</v>
      </c>
      <c r="D33" s="92">
        <v>4036.06</v>
      </c>
      <c r="E33" s="92">
        <v>4112.17</v>
      </c>
      <c r="F33" s="92">
        <v>4189.1499999999996</v>
      </c>
      <c r="G33" s="92">
        <v>4232.8999999999996</v>
      </c>
      <c r="H33" s="92">
        <v>4257.7299999999996</v>
      </c>
      <c r="I33" s="92">
        <v>4308.2</v>
      </c>
      <c r="J33" s="92">
        <v>4356.3100000000004</v>
      </c>
      <c r="K33" s="92">
        <v>4463.63</v>
      </c>
      <c r="L33" s="92">
        <v>4487.1499999999996</v>
      </c>
      <c r="M33" s="92">
        <v>4475.4399999999996</v>
      </c>
      <c r="N33" s="92">
        <v>4440.75</v>
      </c>
      <c r="O33" s="92">
        <v>4397.43</v>
      </c>
      <c r="P33" s="92">
        <v>4427.01</v>
      </c>
      <c r="Q33" s="92">
        <v>4441.18</v>
      </c>
      <c r="R33" s="92">
        <v>4437.93</v>
      </c>
      <c r="S33" s="92">
        <v>4451.63</v>
      </c>
      <c r="T33" s="92">
        <v>4528.08</v>
      </c>
      <c r="U33" s="92">
        <v>4550.76</v>
      </c>
      <c r="V33" s="92">
        <v>4488.25</v>
      </c>
      <c r="W33" s="92">
        <v>4389.76</v>
      </c>
      <c r="X33" s="92">
        <v>4323.51</v>
      </c>
      <c r="Y33" s="92">
        <v>4198.68</v>
      </c>
      <c r="Z33" s="92">
        <v>4153.1499999999996</v>
      </c>
    </row>
    <row r="34" spans="1:26" x14ac:dyDescent="0.3">
      <c r="B34" s="94">
        <v>25</v>
      </c>
      <c r="C34" s="92">
        <v>4159.5200000000004</v>
      </c>
      <c r="D34" s="92">
        <v>4120.9799999999996</v>
      </c>
      <c r="E34" s="92">
        <v>4119.01</v>
      </c>
      <c r="F34" s="92">
        <v>4157.9399999999996</v>
      </c>
      <c r="G34" s="92">
        <v>4189.5</v>
      </c>
      <c r="H34" s="92">
        <v>4213.42</v>
      </c>
      <c r="I34" s="92">
        <v>4245.8500000000004</v>
      </c>
      <c r="J34" s="92">
        <v>4319.18</v>
      </c>
      <c r="K34" s="92">
        <v>4417.1099999999997</v>
      </c>
      <c r="L34" s="92">
        <v>4422.8100000000004</v>
      </c>
      <c r="M34" s="92">
        <v>4420.99</v>
      </c>
      <c r="N34" s="92">
        <v>4419.4399999999996</v>
      </c>
      <c r="O34" s="92">
        <v>4392.03</v>
      </c>
      <c r="P34" s="92">
        <v>4395.58</v>
      </c>
      <c r="Q34" s="92">
        <v>4393.21</v>
      </c>
      <c r="R34" s="92">
        <v>4379.91</v>
      </c>
      <c r="S34" s="92">
        <v>4414.3</v>
      </c>
      <c r="T34" s="92">
        <v>4456.03</v>
      </c>
      <c r="U34" s="92">
        <v>4492.1499999999996</v>
      </c>
      <c r="V34" s="92">
        <v>4425.37</v>
      </c>
      <c r="W34" s="92">
        <v>4327.59</v>
      </c>
      <c r="X34" s="92">
        <v>4260.34</v>
      </c>
      <c r="Y34" s="92">
        <v>4201.49</v>
      </c>
      <c r="Z34" s="92">
        <v>4165.34</v>
      </c>
    </row>
    <row r="35" spans="1:26" x14ac:dyDescent="0.3">
      <c r="B35" s="94">
        <v>26</v>
      </c>
      <c r="C35" s="92">
        <v>4042.25</v>
      </c>
      <c r="D35" s="92">
        <v>4023.61</v>
      </c>
      <c r="E35" s="92">
        <v>4016.87</v>
      </c>
      <c r="F35" s="92">
        <v>3914.39</v>
      </c>
      <c r="G35" s="92">
        <v>3978.14</v>
      </c>
      <c r="H35" s="92">
        <v>3962.56</v>
      </c>
      <c r="I35" s="92">
        <v>4075.45</v>
      </c>
      <c r="J35" s="92">
        <v>4207.8999999999996</v>
      </c>
      <c r="K35" s="92">
        <v>4273.1099999999997</v>
      </c>
      <c r="L35" s="92">
        <v>4309.8900000000003</v>
      </c>
      <c r="M35" s="92">
        <v>4299.3500000000004</v>
      </c>
      <c r="N35" s="92">
        <v>4295.83</v>
      </c>
      <c r="O35" s="92">
        <v>4265.92</v>
      </c>
      <c r="P35" s="92">
        <v>4276.6899999999996</v>
      </c>
      <c r="Q35" s="92">
        <v>4279.32</v>
      </c>
      <c r="R35" s="92">
        <v>4284.24</v>
      </c>
      <c r="S35" s="92">
        <v>4293.2700000000004</v>
      </c>
      <c r="T35" s="92">
        <v>4334.8500000000004</v>
      </c>
      <c r="U35" s="92">
        <v>4296.22</v>
      </c>
      <c r="V35" s="92">
        <v>4231.71</v>
      </c>
      <c r="W35" s="92">
        <v>4240.54</v>
      </c>
      <c r="X35" s="92">
        <v>4237.88</v>
      </c>
      <c r="Y35" s="92">
        <v>4122.6099999999997</v>
      </c>
      <c r="Z35" s="92">
        <v>4044.26</v>
      </c>
    </row>
    <row r="36" spans="1:26" x14ac:dyDescent="0.3">
      <c r="B36" s="94">
        <v>27</v>
      </c>
      <c r="C36" s="92">
        <v>3993.53</v>
      </c>
      <c r="D36" s="92">
        <v>3980.79</v>
      </c>
      <c r="E36" s="92">
        <v>4000.28</v>
      </c>
      <c r="F36" s="92">
        <v>3997.66</v>
      </c>
      <c r="G36" s="92">
        <v>4008.77</v>
      </c>
      <c r="H36" s="92">
        <v>4085.91</v>
      </c>
      <c r="I36" s="92">
        <v>4176.26</v>
      </c>
      <c r="J36" s="92">
        <v>4236.91</v>
      </c>
      <c r="K36" s="92">
        <v>4286.0600000000004</v>
      </c>
      <c r="L36" s="92">
        <v>4309.7</v>
      </c>
      <c r="M36" s="92">
        <v>4303.32</v>
      </c>
      <c r="N36" s="92">
        <v>4298.54</v>
      </c>
      <c r="O36" s="92">
        <v>4258.51</v>
      </c>
      <c r="P36" s="92">
        <v>4270.3</v>
      </c>
      <c r="Q36" s="92">
        <v>4279.6499999999996</v>
      </c>
      <c r="R36" s="92">
        <v>4255.04</v>
      </c>
      <c r="S36" s="92">
        <v>4302.93</v>
      </c>
      <c r="T36" s="92">
        <v>4322.13</v>
      </c>
      <c r="U36" s="92">
        <v>4343.0600000000004</v>
      </c>
      <c r="V36" s="92">
        <v>4321.09</v>
      </c>
      <c r="W36" s="92">
        <v>4252.7299999999996</v>
      </c>
      <c r="X36" s="92">
        <v>4203.05</v>
      </c>
      <c r="Y36" s="92">
        <v>4073.56</v>
      </c>
      <c r="Z36" s="92">
        <v>4029.4</v>
      </c>
    </row>
    <row r="37" spans="1:26" x14ac:dyDescent="0.3">
      <c r="B37" s="94">
        <v>28</v>
      </c>
      <c r="C37" s="92">
        <v>3903.67</v>
      </c>
      <c r="D37" s="92">
        <v>3876.31</v>
      </c>
      <c r="E37" s="92">
        <v>3871.39</v>
      </c>
      <c r="F37" s="92">
        <v>3887</v>
      </c>
      <c r="G37" s="92">
        <v>3936.3</v>
      </c>
      <c r="H37" s="92">
        <v>4131.5600000000004</v>
      </c>
      <c r="I37" s="92">
        <v>4168.8500000000004</v>
      </c>
      <c r="J37" s="92">
        <v>4266.34</v>
      </c>
      <c r="K37" s="92">
        <v>4338.84</v>
      </c>
      <c r="L37" s="92">
        <v>4369.75</v>
      </c>
      <c r="M37" s="92">
        <v>4364.8999999999996</v>
      </c>
      <c r="N37" s="92">
        <v>4355.67</v>
      </c>
      <c r="O37" s="92">
        <v>4310.8100000000004</v>
      </c>
      <c r="P37" s="92">
        <v>4323.72</v>
      </c>
      <c r="Q37" s="92">
        <v>4334.3500000000004</v>
      </c>
      <c r="R37" s="92">
        <v>4354.68</v>
      </c>
      <c r="S37" s="92">
        <v>4393.54</v>
      </c>
      <c r="T37" s="92">
        <v>4429.29</v>
      </c>
      <c r="U37" s="92">
        <v>4389.08</v>
      </c>
      <c r="V37" s="92">
        <v>4366.87</v>
      </c>
      <c r="W37" s="92">
        <v>4258.22</v>
      </c>
      <c r="X37" s="92">
        <v>4142.82</v>
      </c>
      <c r="Y37" s="92">
        <v>4045.72</v>
      </c>
      <c r="Z37" s="92">
        <v>3907.91</v>
      </c>
    </row>
    <row r="38" spans="1:26" x14ac:dyDescent="0.3">
      <c r="B38" s="94">
        <v>29</v>
      </c>
      <c r="C38" s="92">
        <v>3882.48</v>
      </c>
      <c r="D38" s="92">
        <v>3883.44</v>
      </c>
      <c r="E38" s="92">
        <v>3936.67</v>
      </c>
      <c r="F38" s="92">
        <v>3984.88</v>
      </c>
      <c r="G38" s="92">
        <v>3939.17</v>
      </c>
      <c r="H38" s="92">
        <v>4104.1499999999996</v>
      </c>
      <c r="I38" s="92">
        <v>4179.6899999999996</v>
      </c>
      <c r="J38" s="92">
        <v>4260.13</v>
      </c>
      <c r="K38" s="92">
        <v>4286.2700000000004</v>
      </c>
      <c r="L38" s="92">
        <v>4308.9799999999996</v>
      </c>
      <c r="M38" s="92">
        <v>4305.92</v>
      </c>
      <c r="N38" s="92">
        <v>4287.63</v>
      </c>
      <c r="O38" s="92">
        <v>4252.0600000000004</v>
      </c>
      <c r="P38" s="92">
        <v>4304.2700000000004</v>
      </c>
      <c r="Q38" s="92">
        <v>4312.3500000000004</v>
      </c>
      <c r="R38" s="92">
        <v>4397.6400000000003</v>
      </c>
      <c r="S38" s="92">
        <v>4446.2700000000004</v>
      </c>
      <c r="T38" s="92">
        <v>4532.99</v>
      </c>
      <c r="U38" s="92">
        <v>4448.04</v>
      </c>
      <c r="V38" s="92">
        <v>4482.63</v>
      </c>
      <c r="W38" s="92">
        <v>4275.5200000000004</v>
      </c>
      <c r="X38" s="92">
        <v>4276.46</v>
      </c>
      <c r="Y38" s="92">
        <v>4116.6099999999997</v>
      </c>
      <c r="Z38" s="92">
        <v>4107.26</v>
      </c>
    </row>
    <row r="39" spans="1:26" x14ac:dyDescent="0.3">
      <c r="B39" s="94">
        <v>30</v>
      </c>
      <c r="C39" s="92">
        <v>3954.61</v>
      </c>
      <c r="D39" s="92">
        <v>3896.66</v>
      </c>
      <c r="E39" s="92">
        <v>3788.63</v>
      </c>
      <c r="F39" s="92">
        <v>3877.46</v>
      </c>
      <c r="G39" s="92">
        <v>3933.99</v>
      </c>
      <c r="H39" s="92">
        <v>4037.81</v>
      </c>
      <c r="I39" s="92">
        <v>4100.2700000000004</v>
      </c>
      <c r="J39" s="92">
        <v>4110.28</v>
      </c>
      <c r="K39" s="92">
        <v>4201.71</v>
      </c>
      <c r="L39" s="92">
        <v>4252.97</v>
      </c>
      <c r="M39" s="92">
        <v>4236.0600000000004</v>
      </c>
      <c r="N39" s="92">
        <v>4228.72</v>
      </c>
      <c r="O39" s="92">
        <v>4154.84</v>
      </c>
      <c r="P39" s="92">
        <v>4170.41</v>
      </c>
      <c r="Q39" s="92">
        <v>4173.58</v>
      </c>
      <c r="R39" s="92">
        <v>4118.6499999999996</v>
      </c>
      <c r="S39" s="92">
        <v>4119.6400000000003</v>
      </c>
      <c r="T39" s="92">
        <v>4107.8500000000004</v>
      </c>
      <c r="U39" s="92">
        <v>4117.46</v>
      </c>
      <c r="V39" s="92">
        <v>4227.6400000000003</v>
      </c>
      <c r="W39" s="92">
        <v>4196.34</v>
      </c>
      <c r="X39" s="92">
        <v>4103.4799999999996</v>
      </c>
      <c r="Y39" s="92">
        <v>4107.3900000000003</v>
      </c>
      <c r="Z39" s="92">
        <v>4049.69</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4682.76</v>
      </c>
      <c r="D46" s="106">
        <v>4675.2700000000004</v>
      </c>
      <c r="E46" s="106">
        <v>4617.09</v>
      </c>
      <c r="F46" s="106">
        <v>4605.58</v>
      </c>
      <c r="G46" s="106">
        <v>4736.1499999999996</v>
      </c>
      <c r="H46" s="106">
        <v>4952.96</v>
      </c>
      <c r="I46" s="106">
        <v>4978.53</v>
      </c>
      <c r="J46" s="106">
        <v>5005.8500000000004</v>
      </c>
      <c r="K46" s="106">
        <v>5011.1499999999996</v>
      </c>
      <c r="L46" s="106">
        <v>5011.42</v>
      </c>
      <c r="M46" s="106">
        <v>4971.28</v>
      </c>
      <c r="N46" s="106">
        <v>4986.6400000000003</v>
      </c>
      <c r="O46" s="106">
        <v>4933.51</v>
      </c>
      <c r="P46" s="106">
        <v>4922.13</v>
      </c>
      <c r="Q46" s="106">
        <v>4940.8599999999997</v>
      </c>
      <c r="R46" s="106">
        <v>5009.95</v>
      </c>
      <c r="S46" s="106">
        <v>5017.68</v>
      </c>
      <c r="T46" s="106">
        <v>5016.99</v>
      </c>
      <c r="U46" s="106">
        <v>5012.2299999999996</v>
      </c>
      <c r="V46" s="106">
        <v>4938.09</v>
      </c>
      <c r="W46" s="106">
        <v>4893.33</v>
      </c>
      <c r="X46" s="106">
        <v>4854.33</v>
      </c>
      <c r="Y46" s="106">
        <v>4707.3900000000003</v>
      </c>
      <c r="Z46" s="106">
        <v>4692.01</v>
      </c>
    </row>
    <row r="47" spans="1:26" x14ac:dyDescent="0.3">
      <c r="B47" s="93">
        <v>2</v>
      </c>
      <c r="C47" s="106">
        <v>4692.1099999999997</v>
      </c>
      <c r="D47" s="106">
        <v>4641.1000000000004</v>
      </c>
      <c r="E47" s="106">
        <v>4600.75</v>
      </c>
      <c r="F47" s="106">
        <v>4644.5200000000004</v>
      </c>
      <c r="G47" s="106">
        <v>4864.09</v>
      </c>
      <c r="H47" s="106">
        <v>4950.49</v>
      </c>
      <c r="I47" s="106">
        <v>4976.32</v>
      </c>
      <c r="J47" s="106">
        <v>5017.33</v>
      </c>
      <c r="K47" s="106">
        <v>5053.9399999999996</v>
      </c>
      <c r="L47" s="106">
        <v>5024.3</v>
      </c>
      <c r="M47" s="106">
        <v>5004.22</v>
      </c>
      <c r="N47" s="106">
        <v>4992.6899999999996</v>
      </c>
      <c r="O47" s="106">
        <v>4993.5600000000004</v>
      </c>
      <c r="P47" s="106">
        <v>4993.16</v>
      </c>
      <c r="Q47" s="106">
        <v>4995.6000000000004</v>
      </c>
      <c r="R47" s="106">
        <v>5049.3500000000004</v>
      </c>
      <c r="S47" s="106">
        <v>5125.42</v>
      </c>
      <c r="T47" s="106">
        <v>5222.49</v>
      </c>
      <c r="U47" s="106">
        <v>5165.95</v>
      </c>
      <c r="V47" s="106">
        <v>4992.3</v>
      </c>
      <c r="W47" s="106">
        <v>4987.87</v>
      </c>
      <c r="X47" s="106">
        <v>4986.5200000000004</v>
      </c>
      <c r="Y47" s="106">
        <v>4852.33</v>
      </c>
      <c r="Z47" s="106">
        <v>4761.93</v>
      </c>
    </row>
    <row r="48" spans="1:26" x14ac:dyDescent="0.3">
      <c r="B48" s="91">
        <v>3</v>
      </c>
      <c r="C48" s="106">
        <v>4695.1000000000004</v>
      </c>
      <c r="D48" s="106">
        <v>4664.2</v>
      </c>
      <c r="E48" s="106">
        <v>4615.37</v>
      </c>
      <c r="F48" s="106">
        <v>4637.51</v>
      </c>
      <c r="G48" s="106">
        <v>4771.26</v>
      </c>
      <c r="H48" s="106">
        <v>4832</v>
      </c>
      <c r="I48" s="106">
        <v>4960.13</v>
      </c>
      <c r="J48" s="106">
        <v>4975.6000000000004</v>
      </c>
      <c r="K48" s="106">
        <v>5006.59</v>
      </c>
      <c r="L48" s="106">
        <v>5004.59</v>
      </c>
      <c r="M48" s="106">
        <v>4978.16</v>
      </c>
      <c r="N48" s="106">
        <v>4961.3100000000004</v>
      </c>
      <c r="O48" s="106">
        <v>4948.3999999999996</v>
      </c>
      <c r="P48" s="106">
        <v>4952</v>
      </c>
      <c r="Q48" s="106">
        <v>5008.75</v>
      </c>
      <c r="R48" s="106">
        <v>5011.16</v>
      </c>
      <c r="S48" s="106">
        <v>5011.7700000000004</v>
      </c>
      <c r="T48" s="106">
        <v>5013.34</v>
      </c>
      <c r="U48" s="106">
        <v>5007.5200000000004</v>
      </c>
      <c r="V48" s="106">
        <v>4917.5200000000004</v>
      </c>
      <c r="W48" s="106">
        <v>4844.2299999999996</v>
      </c>
      <c r="X48" s="106">
        <v>4761.3599999999997</v>
      </c>
      <c r="Y48" s="106">
        <v>4777.5600000000004</v>
      </c>
      <c r="Z48" s="106">
        <v>4736.51</v>
      </c>
    </row>
    <row r="49" spans="2:26" x14ac:dyDescent="0.3">
      <c r="B49" s="94">
        <v>4</v>
      </c>
      <c r="C49" s="106">
        <v>4618.4799999999996</v>
      </c>
      <c r="D49" s="106">
        <v>4563.46</v>
      </c>
      <c r="E49" s="106">
        <v>4483.3999999999996</v>
      </c>
      <c r="F49" s="106">
        <v>4466.17</v>
      </c>
      <c r="G49" s="106">
        <v>4556.26</v>
      </c>
      <c r="H49" s="106">
        <v>4720.0600000000004</v>
      </c>
      <c r="I49" s="106">
        <v>4774.45</v>
      </c>
      <c r="J49" s="106">
        <v>4802.97</v>
      </c>
      <c r="K49" s="106">
        <v>4966.38</v>
      </c>
      <c r="L49" s="106">
        <v>5015.7700000000004</v>
      </c>
      <c r="M49" s="106">
        <v>4993.22</v>
      </c>
      <c r="N49" s="106">
        <v>4970.7299999999996</v>
      </c>
      <c r="O49" s="106">
        <v>4949.95</v>
      </c>
      <c r="P49" s="106">
        <v>4957.66</v>
      </c>
      <c r="Q49" s="106">
        <v>4975.97</v>
      </c>
      <c r="R49" s="106">
        <v>4975.34</v>
      </c>
      <c r="S49" s="106">
        <v>5014.45</v>
      </c>
      <c r="T49" s="106">
        <v>5021.07</v>
      </c>
      <c r="U49" s="106">
        <v>4986.29</v>
      </c>
      <c r="V49" s="106">
        <v>4911.43</v>
      </c>
      <c r="W49" s="106">
        <v>4890.6499999999996</v>
      </c>
      <c r="X49" s="106">
        <v>4768.0200000000004</v>
      </c>
      <c r="Y49" s="106">
        <v>4733.42</v>
      </c>
      <c r="Z49" s="106">
        <v>4673.57</v>
      </c>
    </row>
    <row r="50" spans="2:26" x14ac:dyDescent="0.3">
      <c r="B50" s="94">
        <v>5</v>
      </c>
      <c r="C50" s="106">
        <v>4654.9399999999996</v>
      </c>
      <c r="D50" s="106">
        <v>4590.68</v>
      </c>
      <c r="E50" s="106">
        <v>4498.63</v>
      </c>
      <c r="F50" s="106">
        <v>4460.9799999999996</v>
      </c>
      <c r="G50" s="106">
        <v>4516.8</v>
      </c>
      <c r="H50" s="106">
        <v>4647.38</v>
      </c>
      <c r="I50" s="106">
        <v>4797.8</v>
      </c>
      <c r="J50" s="106">
        <v>4898.1899999999996</v>
      </c>
      <c r="K50" s="106">
        <v>4948.51</v>
      </c>
      <c r="L50" s="106">
        <v>4994.68</v>
      </c>
      <c r="M50" s="106">
        <v>4992.76</v>
      </c>
      <c r="N50" s="106">
        <v>4977.13</v>
      </c>
      <c r="O50" s="106">
        <v>4979.83</v>
      </c>
      <c r="P50" s="106">
        <v>5003.99</v>
      </c>
      <c r="Q50" s="106">
        <v>5006.5200000000004</v>
      </c>
      <c r="R50" s="106">
        <v>5009.22</v>
      </c>
      <c r="S50" s="106">
        <v>5059.54</v>
      </c>
      <c r="T50" s="106">
        <v>5062.8599999999997</v>
      </c>
      <c r="U50" s="106">
        <v>5035.1099999999997</v>
      </c>
      <c r="V50" s="106">
        <v>4955.71</v>
      </c>
      <c r="W50" s="106">
        <v>4893.71</v>
      </c>
      <c r="X50" s="106">
        <v>4870.9399999999996</v>
      </c>
      <c r="Y50" s="106">
        <v>4746.08</v>
      </c>
      <c r="Z50" s="106">
        <v>4622.49</v>
      </c>
    </row>
    <row r="51" spans="2:26" x14ac:dyDescent="0.3">
      <c r="B51" s="94">
        <v>6</v>
      </c>
      <c r="C51" s="106">
        <v>4600.0200000000004</v>
      </c>
      <c r="D51" s="106">
        <v>4570.41</v>
      </c>
      <c r="E51" s="106">
        <v>4516.34</v>
      </c>
      <c r="F51" s="106">
        <v>4450.8</v>
      </c>
      <c r="G51" s="106">
        <v>4560.6099999999997</v>
      </c>
      <c r="H51" s="106">
        <v>4757.5600000000004</v>
      </c>
      <c r="I51" s="106">
        <v>4823.25</v>
      </c>
      <c r="J51" s="106">
        <v>4892.3999999999996</v>
      </c>
      <c r="K51" s="106">
        <v>4906.1499999999996</v>
      </c>
      <c r="L51" s="106">
        <v>4846.09</v>
      </c>
      <c r="M51" s="106">
        <v>4824.34</v>
      </c>
      <c r="N51" s="106">
        <v>4792.3500000000004</v>
      </c>
      <c r="O51" s="106">
        <v>4736.59</v>
      </c>
      <c r="P51" s="106">
        <v>4795.8999999999996</v>
      </c>
      <c r="Q51" s="106">
        <v>4843.4399999999996</v>
      </c>
      <c r="R51" s="106">
        <v>4926.43</v>
      </c>
      <c r="S51" s="106">
        <v>4982.1099999999997</v>
      </c>
      <c r="T51" s="106">
        <v>5013.8</v>
      </c>
      <c r="U51" s="106">
        <v>4956.24</v>
      </c>
      <c r="V51" s="106">
        <v>4844</v>
      </c>
      <c r="W51" s="106">
        <v>4661.55</v>
      </c>
      <c r="X51" s="106">
        <v>4595.57</v>
      </c>
      <c r="Y51" s="106">
        <v>4574.62</v>
      </c>
      <c r="Z51" s="106">
        <v>4524.32</v>
      </c>
    </row>
    <row r="52" spans="2:26" x14ac:dyDescent="0.3">
      <c r="B52" s="94">
        <v>7</v>
      </c>
      <c r="C52" s="106">
        <v>4352.51</v>
      </c>
      <c r="D52" s="106">
        <v>4318.17</v>
      </c>
      <c r="E52" s="106">
        <v>4318.5600000000004</v>
      </c>
      <c r="F52" s="106">
        <v>4316.16</v>
      </c>
      <c r="G52" s="106">
        <v>4466.45</v>
      </c>
      <c r="H52" s="106">
        <v>4610.07</v>
      </c>
      <c r="I52" s="106">
        <v>4891.3900000000003</v>
      </c>
      <c r="J52" s="106">
        <v>4957.2700000000004</v>
      </c>
      <c r="K52" s="106">
        <v>4979.47</v>
      </c>
      <c r="L52" s="106">
        <v>4982.88</v>
      </c>
      <c r="M52" s="106">
        <v>4964.24</v>
      </c>
      <c r="N52" s="106">
        <v>4954.8500000000004</v>
      </c>
      <c r="O52" s="106">
        <v>4936.01</v>
      </c>
      <c r="P52" s="106">
        <v>4943.92</v>
      </c>
      <c r="Q52" s="106">
        <v>4941.3100000000004</v>
      </c>
      <c r="R52" s="106">
        <v>5048.47</v>
      </c>
      <c r="S52" s="106">
        <v>5085.05</v>
      </c>
      <c r="T52" s="106">
        <v>5090.62</v>
      </c>
      <c r="U52" s="106">
        <v>5072.1899999999996</v>
      </c>
      <c r="V52" s="106">
        <v>4965.33</v>
      </c>
      <c r="W52" s="106">
        <v>4856.1000000000004</v>
      </c>
      <c r="X52" s="106">
        <v>4738.8999999999996</v>
      </c>
      <c r="Y52" s="106">
        <v>4493.97</v>
      </c>
      <c r="Z52" s="106">
        <v>4445.0200000000004</v>
      </c>
    </row>
    <row r="53" spans="2:26" x14ac:dyDescent="0.3">
      <c r="B53" s="94">
        <v>8</v>
      </c>
      <c r="C53" s="106">
        <v>4378.57</v>
      </c>
      <c r="D53" s="106">
        <v>4344.87</v>
      </c>
      <c r="E53" s="106">
        <v>4311.13</v>
      </c>
      <c r="F53" s="106">
        <v>4342.1000000000004</v>
      </c>
      <c r="G53" s="106">
        <v>4429.7</v>
      </c>
      <c r="H53" s="106">
        <v>4576.38</v>
      </c>
      <c r="I53" s="106">
        <v>4711.7</v>
      </c>
      <c r="J53" s="106">
        <v>4896.8900000000003</v>
      </c>
      <c r="K53" s="106">
        <v>4935.62</v>
      </c>
      <c r="L53" s="106">
        <v>4935.3999999999996</v>
      </c>
      <c r="M53" s="106">
        <v>4920.45</v>
      </c>
      <c r="N53" s="106">
        <v>4904.43</v>
      </c>
      <c r="O53" s="106">
        <v>4870.8999999999996</v>
      </c>
      <c r="P53" s="106">
        <v>4848.49</v>
      </c>
      <c r="Q53" s="106">
        <v>4880.5600000000004</v>
      </c>
      <c r="R53" s="106">
        <v>4910.28</v>
      </c>
      <c r="S53" s="106">
        <v>4944.43</v>
      </c>
      <c r="T53" s="106">
        <v>4975.5200000000004</v>
      </c>
      <c r="U53" s="106">
        <v>4922.21</v>
      </c>
      <c r="V53" s="106">
        <v>4800.28</v>
      </c>
      <c r="W53" s="106">
        <v>4754.45</v>
      </c>
      <c r="X53" s="106">
        <v>4771.42</v>
      </c>
      <c r="Y53" s="106">
        <v>4601.42</v>
      </c>
      <c r="Z53" s="106">
        <v>4456.1000000000004</v>
      </c>
    </row>
    <row r="54" spans="2:26" x14ac:dyDescent="0.3">
      <c r="B54" s="94">
        <v>9</v>
      </c>
      <c r="C54" s="106">
        <v>4476.28</v>
      </c>
      <c r="D54" s="106">
        <v>4448.66</v>
      </c>
      <c r="E54" s="106">
        <v>4353.45</v>
      </c>
      <c r="F54" s="106">
        <v>4363.04</v>
      </c>
      <c r="G54" s="106">
        <v>4492.7</v>
      </c>
      <c r="H54" s="106">
        <v>4590.09</v>
      </c>
      <c r="I54" s="106">
        <v>4774.5600000000004</v>
      </c>
      <c r="J54" s="106">
        <v>4866.4399999999996</v>
      </c>
      <c r="K54" s="106">
        <v>4881.6400000000003</v>
      </c>
      <c r="L54" s="106">
        <v>4901.53</v>
      </c>
      <c r="M54" s="106">
        <v>4892.57</v>
      </c>
      <c r="N54" s="106">
        <v>4889.74</v>
      </c>
      <c r="O54" s="106">
        <v>4852.88</v>
      </c>
      <c r="P54" s="106">
        <v>4839.3100000000004</v>
      </c>
      <c r="Q54" s="106">
        <v>4843.41</v>
      </c>
      <c r="R54" s="106">
        <v>4831.9399999999996</v>
      </c>
      <c r="S54" s="106">
        <v>4857.2700000000004</v>
      </c>
      <c r="T54" s="106">
        <v>4871.79</v>
      </c>
      <c r="U54" s="106">
        <v>4821.3100000000004</v>
      </c>
      <c r="V54" s="106">
        <v>4741.58</v>
      </c>
      <c r="W54" s="106">
        <v>4733.54</v>
      </c>
      <c r="X54" s="106">
        <v>4754.5600000000004</v>
      </c>
      <c r="Y54" s="106">
        <v>4598.45</v>
      </c>
      <c r="Z54" s="106">
        <v>4514.45</v>
      </c>
    </row>
    <row r="55" spans="2:26" x14ac:dyDescent="0.3">
      <c r="B55" s="94">
        <v>10</v>
      </c>
      <c r="C55" s="106">
        <v>4575.58</v>
      </c>
      <c r="D55" s="106">
        <v>4568.96</v>
      </c>
      <c r="E55" s="106">
        <v>4500.55</v>
      </c>
      <c r="F55" s="106">
        <v>4512.78</v>
      </c>
      <c r="G55" s="106">
        <v>4644.76</v>
      </c>
      <c r="H55" s="106">
        <v>4828.38</v>
      </c>
      <c r="I55" s="106">
        <v>4968.12</v>
      </c>
      <c r="J55" s="106">
        <v>5050.7299999999996</v>
      </c>
      <c r="K55" s="106">
        <v>5072.84</v>
      </c>
      <c r="L55" s="106">
        <v>5090.6400000000003</v>
      </c>
      <c r="M55" s="106">
        <v>5084</v>
      </c>
      <c r="N55" s="106">
        <v>5085.46</v>
      </c>
      <c r="O55" s="106">
        <v>5044.24</v>
      </c>
      <c r="P55" s="106">
        <v>5044.24</v>
      </c>
      <c r="Q55" s="106">
        <v>5043.07</v>
      </c>
      <c r="R55" s="106">
        <v>5038.75</v>
      </c>
      <c r="S55" s="106">
        <v>5044.8</v>
      </c>
      <c r="T55" s="106">
        <v>5066.96</v>
      </c>
      <c r="U55" s="106">
        <v>4997.17</v>
      </c>
      <c r="V55" s="106">
        <v>4950.46</v>
      </c>
      <c r="W55" s="106">
        <v>4959.88</v>
      </c>
      <c r="X55" s="106">
        <v>4958.84</v>
      </c>
      <c r="Y55" s="106">
        <v>4919.4399999999996</v>
      </c>
      <c r="Z55" s="106">
        <v>4823.74</v>
      </c>
    </row>
    <row r="56" spans="2:26" x14ac:dyDescent="0.3">
      <c r="B56" s="94">
        <v>11</v>
      </c>
      <c r="C56" s="106">
        <v>4751.18</v>
      </c>
      <c r="D56" s="106">
        <v>4697.63</v>
      </c>
      <c r="E56" s="106">
        <v>4575.6499999999996</v>
      </c>
      <c r="F56" s="106">
        <v>4546.3</v>
      </c>
      <c r="G56" s="106">
        <v>4658.91</v>
      </c>
      <c r="H56" s="106">
        <v>4816.8900000000003</v>
      </c>
      <c r="I56" s="106">
        <v>4912.01</v>
      </c>
      <c r="J56" s="106">
        <v>4988.9399999999996</v>
      </c>
      <c r="K56" s="106">
        <v>5021.03</v>
      </c>
      <c r="L56" s="106">
        <v>5029.46</v>
      </c>
      <c r="M56" s="106">
        <v>5040.63</v>
      </c>
      <c r="N56" s="106">
        <v>5026.84</v>
      </c>
      <c r="O56" s="106">
        <v>5025.6400000000003</v>
      </c>
      <c r="P56" s="106">
        <v>5025.97</v>
      </c>
      <c r="Q56" s="106">
        <v>5025.28</v>
      </c>
      <c r="R56" s="106">
        <v>5001.57</v>
      </c>
      <c r="S56" s="106">
        <v>5010.95</v>
      </c>
      <c r="T56" s="106">
        <v>5011.59</v>
      </c>
      <c r="U56" s="106">
        <v>4918.37</v>
      </c>
      <c r="V56" s="106">
        <v>4888.18</v>
      </c>
      <c r="W56" s="106">
        <v>4877.3100000000004</v>
      </c>
      <c r="X56" s="106">
        <v>4920.1000000000004</v>
      </c>
      <c r="Y56" s="106">
        <v>4814.18</v>
      </c>
      <c r="Z56" s="106">
        <v>4737.6400000000003</v>
      </c>
    </row>
    <row r="57" spans="2:26" x14ac:dyDescent="0.3">
      <c r="B57" s="94">
        <v>12</v>
      </c>
      <c r="C57" s="106">
        <v>4650.72</v>
      </c>
      <c r="D57" s="106">
        <v>4597.8999999999996</v>
      </c>
      <c r="E57" s="106">
        <v>4509.33</v>
      </c>
      <c r="F57" s="106">
        <v>4385.95</v>
      </c>
      <c r="G57" s="106">
        <v>4491.78</v>
      </c>
      <c r="H57" s="106">
        <v>4572.46</v>
      </c>
      <c r="I57" s="106">
        <v>4628.1099999999997</v>
      </c>
      <c r="J57" s="106">
        <v>4655.12</v>
      </c>
      <c r="K57" s="106">
        <v>4774.5200000000004</v>
      </c>
      <c r="L57" s="106">
        <v>4862.29</v>
      </c>
      <c r="M57" s="106">
        <v>4842.96</v>
      </c>
      <c r="N57" s="106">
        <v>4828.68</v>
      </c>
      <c r="O57" s="106">
        <v>4827.3</v>
      </c>
      <c r="P57" s="106">
        <v>4799</v>
      </c>
      <c r="Q57" s="106">
        <v>4824.33</v>
      </c>
      <c r="R57" s="106">
        <v>4815.17</v>
      </c>
      <c r="S57" s="106">
        <v>4830.38</v>
      </c>
      <c r="T57" s="106">
        <v>4846.72</v>
      </c>
      <c r="U57" s="106">
        <v>4819.1499999999996</v>
      </c>
      <c r="V57" s="106">
        <v>4679.93</v>
      </c>
      <c r="W57" s="106">
        <v>4741.92</v>
      </c>
      <c r="X57" s="106">
        <v>4690.43</v>
      </c>
      <c r="Y57" s="106">
        <v>4477.12</v>
      </c>
      <c r="Z57" s="106">
        <v>4407.07</v>
      </c>
    </row>
    <row r="58" spans="2:26" x14ac:dyDescent="0.3">
      <c r="B58" s="94">
        <v>13</v>
      </c>
      <c r="C58" s="106">
        <v>4291.1000000000004</v>
      </c>
      <c r="D58" s="106">
        <v>4293.28</v>
      </c>
      <c r="E58" s="106">
        <v>4326.9399999999996</v>
      </c>
      <c r="F58" s="106">
        <v>4350.82</v>
      </c>
      <c r="G58" s="106">
        <v>4460.9399999999996</v>
      </c>
      <c r="H58" s="106">
        <v>4544.29</v>
      </c>
      <c r="I58" s="106">
        <v>4579.0600000000004</v>
      </c>
      <c r="J58" s="106">
        <v>4720.6499999999996</v>
      </c>
      <c r="K58" s="106">
        <v>4882.05</v>
      </c>
      <c r="L58" s="106">
        <v>4904.21</v>
      </c>
      <c r="M58" s="106">
        <v>4780.1499999999996</v>
      </c>
      <c r="N58" s="106">
        <v>4788.82</v>
      </c>
      <c r="O58" s="106">
        <v>4766.92</v>
      </c>
      <c r="P58" s="106">
        <v>4768.21</v>
      </c>
      <c r="Q58" s="106">
        <v>4782.22</v>
      </c>
      <c r="R58" s="106">
        <v>4782.63</v>
      </c>
      <c r="S58" s="106">
        <v>4819.16</v>
      </c>
      <c r="T58" s="106">
        <v>4770.87</v>
      </c>
      <c r="U58" s="106">
        <v>4696.24</v>
      </c>
      <c r="V58" s="106">
        <v>4730.37</v>
      </c>
      <c r="W58" s="106">
        <v>4573.3999999999996</v>
      </c>
      <c r="X58" s="106">
        <v>4452.04</v>
      </c>
      <c r="Y58" s="106">
        <v>4295.07</v>
      </c>
      <c r="Z58" s="106">
        <v>4241.38</v>
      </c>
    </row>
    <row r="59" spans="2:26" x14ac:dyDescent="0.3">
      <c r="B59" s="94">
        <v>14</v>
      </c>
      <c r="C59" s="106">
        <v>4276.01</v>
      </c>
      <c r="D59" s="106">
        <v>4274.05</v>
      </c>
      <c r="E59" s="106">
        <v>4322.33</v>
      </c>
      <c r="F59" s="106">
        <v>4326.97</v>
      </c>
      <c r="G59" s="106">
        <v>4404.08</v>
      </c>
      <c r="H59" s="106">
        <v>4563.51</v>
      </c>
      <c r="I59" s="106">
        <v>4631.8599999999997</v>
      </c>
      <c r="J59" s="106">
        <v>4745.42</v>
      </c>
      <c r="K59" s="106">
        <v>4951.04</v>
      </c>
      <c r="L59" s="106">
        <v>4967.1400000000003</v>
      </c>
      <c r="M59" s="106">
        <v>4935.53</v>
      </c>
      <c r="N59" s="106">
        <v>4924.8</v>
      </c>
      <c r="O59" s="106">
        <v>4899.0600000000004</v>
      </c>
      <c r="P59" s="106">
        <v>4893.01</v>
      </c>
      <c r="Q59" s="106">
        <v>4902.05</v>
      </c>
      <c r="R59" s="106">
        <v>4905.53</v>
      </c>
      <c r="S59" s="106">
        <v>4959.03</v>
      </c>
      <c r="T59" s="106">
        <v>5016.8900000000003</v>
      </c>
      <c r="U59" s="106">
        <v>4965.5</v>
      </c>
      <c r="V59" s="106">
        <v>4948.5600000000004</v>
      </c>
      <c r="W59" s="106">
        <v>4837.7299999999996</v>
      </c>
      <c r="X59" s="106">
        <v>4601.32</v>
      </c>
      <c r="Y59" s="106">
        <v>4360.57</v>
      </c>
      <c r="Z59" s="106">
        <v>4322.33</v>
      </c>
    </row>
    <row r="60" spans="2:26" x14ac:dyDescent="0.3">
      <c r="B60" s="94">
        <v>15</v>
      </c>
      <c r="C60" s="106">
        <v>4317.08</v>
      </c>
      <c r="D60" s="106">
        <v>4275.91</v>
      </c>
      <c r="E60" s="106">
        <v>4318.3100000000004</v>
      </c>
      <c r="F60" s="106">
        <v>4388.57</v>
      </c>
      <c r="G60" s="106">
        <v>4461.6400000000003</v>
      </c>
      <c r="H60" s="106">
        <v>4578.62</v>
      </c>
      <c r="I60" s="106">
        <v>4721.34</v>
      </c>
      <c r="J60" s="106">
        <v>4770.62</v>
      </c>
      <c r="K60" s="106">
        <v>4860.76</v>
      </c>
      <c r="L60" s="106">
        <v>4873.1499999999996</v>
      </c>
      <c r="M60" s="106">
        <v>4856.58</v>
      </c>
      <c r="N60" s="106">
        <v>4859.34</v>
      </c>
      <c r="O60" s="106">
        <v>4852.34</v>
      </c>
      <c r="P60" s="106">
        <v>4852.6499999999996</v>
      </c>
      <c r="Q60" s="106">
        <v>4851.37</v>
      </c>
      <c r="R60" s="106">
        <v>4838.7</v>
      </c>
      <c r="S60" s="106">
        <v>4877.3100000000004</v>
      </c>
      <c r="T60" s="106">
        <v>4861.6099999999997</v>
      </c>
      <c r="U60" s="106">
        <v>4881.67</v>
      </c>
      <c r="V60" s="106">
        <v>4809.5</v>
      </c>
      <c r="W60" s="106">
        <v>4751.6099999999997</v>
      </c>
      <c r="X60" s="106">
        <v>4687.46</v>
      </c>
      <c r="Y60" s="106">
        <v>4506.55</v>
      </c>
      <c r="Z60" s="106">
        <v>4359.25</v>
      </c>
    </row>
    <row r="61" spans="2:26" x14ac:dyDescent="0.3">
      <c r="B61" s="94">
        <v>16</v>
      </c>
      <c r="C61" s="106">
        <v>4322.6000000000004</v>
      </c>
      <c r="D61" s="106">
        <v>4321.1400000000003</v>
      </c>
      <c r="E61" s="106">
        <v>4322.5600000000004</v>
      </c>
      <c r="F61" s="106">
        <v>4471.59</v>
      </c>
      <c r="G61" s="106">
        <v>4524.95</v>
      </c>
      <c r="H61" s="106">
        <v>4682.71</v>
      </c>
      <c r="I61" s="106">
        <v>4793.59</v>
      </c>
      <c r="J61" s="106">
        <v>5005.16</v>
      </c>
      <c r="K61" s="106">
        <v>5016.37</v>
      </c>
      <c r="L61" s="106">
        <v>5028.88</v>
      </c>
      <c r="M61" s="106">
        <v>5076.9399999999996</v>
      </c>
      <c r="N61" s="106">
        <v>5073.91</v>
      </c>
      <c r="O61" s="106">
        <v>5033.1899999999996</v>
      </c>
      <c r="P61" s="106">
        <v>5037.2299999999996</v>
      </c>
      <c r="Q61" s="106">
        <v>5005.82</v>
      </c>
      <c r="R61" s="106">
        <v>4998.57</v>
      </c>
      <c r="S61" s="106">
        <v>5014.41</v>
      </c>
      <c r="T61" s="106">
        <v>5033.91</v>
      </c>
      <c r="U61" s="106">
        <v>5102.1400000000003</v>
      </c>
      <c r="V61" s="106">
        <v>4983.0600000000004</v>
      </c>
      <c r="W61" s="106">
        <v>4888.6000000000004</v>
      </c>
      <c r="X61" s="106">
        <v>4736.6499999999996</v>
      </c>
      <c r="Y61" s="106">
        <v>4518.83</v>
      </c>
      <c r="Z61" s="106">
        <v>4417.22</v>
      </c>
    </row>
    <row r="62" spans="2:26" x14ac:dyDescent="0.3">
      <c r="B62" s="94">
        <v>17</v>
      </c>
      <c r="C62" s="106">
        <v>4406.29</v>
      </c>
      <c r="D62" s="106">
        <v>4390.42</v>
      </c>
      <c r="E62" s="106">
        <v>4466.84</v>
      </c>
      <c r="F62" s="106">
        <v>4545.1400000000003</v>
      </c>
      <c r="G62" s="106">
        <v>4582.16</v>
      </c>
      <c r="H62" s="106">
        <v>4767.7700000000004</v>
      </c>
      <c r="I62" s="106">
        <v>4869.41</v>
      </c>
      <c r="J62" s="106">
        <v>5144.99</v>
      </c>
      <c r="K62" s="106">
        <v>5196.09</v>
      </c>
      <c r="L62" s="106">
        <v>5208.5200000000004</v>
      </c>
      <c r="M62" s="106">
        <v>5193.79</v>
      </c>
      <c r="N62" s="106">
        <v>5164.6499999999996</v>
      </c>
      <c r="O62" s="106">
        <v>5085.01</v>
      </c>
      <c r="P62" s="106">
        <v>5082.59</v>
      </c>
      <c r="Q62" s="106">
        <v>5081.49</v>
      </c>
      <c r="R62" s="106">
        <v>5085.57</v>
      </c>
      <c r="S62" s="106">
        <v>5105.3100000000004</v>
      </c>
      <c r="T62" s="106">
        <v>5124.01</v>
      </c>
      <c r="U62" s="106">
        <v>5212.5</v>
      </c>
      <c r="V62" s="106">
        <v>5140.33</v>
      </c>
      <c r="W62" s="106">
        <v>5107.07</v>
      </c>
      <c r="X62" s="106">
        <v>4925.76</v>
      </c>
      <c r="Y62" s="106">
        <v>4745.96</v>
      </c>
      <c r="Z62" s="106">
        <v>4577.42</v>
      </c>
    </row>
    <row r="63" spans="2:26" x14ac:dyDescent="0.3">
      <c r="B63" s="94">
        <v>18</v>
      </c>
      <c r="C63" s="106">
        <v>4579.6099999999997</v>
      </c>
      <c r="D63" s="106">
        <v>4498.7700000000004</v>
      </c>
      <c r="E63" s="106">
        <v>4528.66</v>
      </c>
      <c r="F63" s="106">
        <v>4544.72</v>
      </c>
      <c r="G63" s="106">
        <v>4576.82</v>
      </c>
      <c r="H63" s="106">
        <v>4706.49</v>
      </c>
      <c r="I63" s="106">
        <v>4785.47</v>
      </c>
      <c r="J63" s="106">
        <v>4900.18</v>
      </c>
      <c r="K63" s="106">
        <v>5247.34</v>
      </c>
      <c r="L63" s="106">
        <v>5252.98</v>
      </c>
      <c r="M63" s="106">
        <v>5252.22</v>
      </c>
      <c r="N63" s="106">
        <v>5251</v>
      </c>
      <c r="O63" s="106">
        <v>5254.88</v>
      </c>
      <c r="P63" s="106">
        <v>5255.26</v>
      </c>
      <c r="Q63" s="106">
        <v>5253.6</v>
      </c>
      <c r="R63" s="106">
        <v>5241.5</v>
      </c>
      <c r="S63" s="106">
        <v>5242.16</v>
      </c>
      <c r="T63" s="106">
        <v>5239.87</v>
      </c>
      <c r="U63" s="106">
        <v>5230.88</v>
      </c>
      <c r="V63" s="106">
        <v>5070.25</v>
      </c>
      <c r="W63" s="106">
        <v>5048.95</v>
      </c>
      <c r="X63" s="106">
        <v>4898.38</v>
      </c>
      <c r="Y63" s="106">
        <v>4733.74</v>
      </c>
      <c r="Z63" s="106">
        <v>4577.1099999999997</v>
      </c>
    </row>
    <row r="64" spans="2:26" x14ac:dyDescent="0.3">
      <c r="B64" s="94">
        <v>19</v>
      </c>
      <c r="C64" s="106">
        <v>4455.8500000000004</v>
      </c>
      <c r="D64" s="106">
        <v>4402.32</v>
      </c>
      <c r="E64" s="106">
        <v>4405.0600000000004</v>
      </c>
      <c r="F64" s="106">
        <v>4454.96</v>
      </c>
      <c r="G64" s="106">
        <v>4457.28</v>
      </c>
      <c r="H64" s="106">
        <v>4592.0600000000004</v>
      </c>
      <c r="I64" s="106">
        <v>4665.49</v>
      </c>
      <c r="J64" s="106">
        <v>4752.87</v>
      </c>
      <c r="K64" s="106">
        <v>4972.43</v>
      </c>
      <c r="L64" s="106">
        <v>5157.87</v>
      </c>
      <c r="M64" s="106">
        <v>5157.3500000000004</v>
      </c>
      <c r="N64" s="106">
        <v>5155.28</v>
      </c>
      <c r="O64" s="106">
        <v>5155.09</v>
      </c>
      <c r="P64" s="106">
        <v>5156.53</v>
      </c>
      <c r="Q64" s="106">
        <v>5158</v>
      </c>
      <c r="R64" s="106">
        <v>5153.5200000000004</v>
      </c>
      <c r="S64" s="106">
        <v>5152.1499999999996</v>
      </c>
      <c r="T64" s="106">
        <v>5152.3599999999997</v>
      </c>
      <c r="U64" s="106">
        <v>5159.79</v>
      </c>
      <c r="V64" s="106">
        <v>5128.2</v>
      </c>
      <c r="W64" s="106">
        <v>4990.5200000000004</v>
      </c>
      <c r="X64" s="106">
        <v>4798.24</v>
      </c>
      <c r="Y64" s="106">
        <v>4571.7299999999996</v>
      </c>
      <c r="Z64" s="106">
        <v>4470.5</v>
      </c>
    </row>
    <row r="65" spans="2:26" x14ac:dyDescent="0.3">
      <c r="B65" s="94">
        <v>20</v>
      </c>
      <c r="C65" s="106">
        <v>4451.84</v>
      </c>
      <c r="D65" s="106">
        <v>4455.76</v>
      </c>
      <c r="E65" s="106">
        <v>4543.6000000000004</v>
      </c>
      <c r="F65" s="106">
        <v>4660.1000000000004</v>
      </c>
      <c r="G65" s="106">
        <v>4680.1400000000003</v>
      </c>
      <c r="H65" s="106">
        <v>4788.4799999999996</v>
      </c>
      <c r="I65" s="106">
        <v>4872.91</v>
      </c>
      <c r="J65" s="106">
        <v>4972.72</v>
      </c>
      <c r="K65" s="106">
        <v>5018.43</v>
      </c>
      <c r="L65" s="106">
        <v>5041.47</v>
      </c>
      <c r="M65" s="106">
        <v>5020.22</v>
      </c>
      <c r="N65" s="106">
        <v>5024.8</v>
      </c>
      <c r="O65" s="106">
        <v>4994.13</v>
      </c>
      <c r="P65" s="106">
        <v>4997.6099999999997</v>
      </c>
      <c r="Q65" s="106">
        <v>4985.1499999999996</v>
      </c>
      <c r="R65" s="106">
        <v>4964.42</v>
      </c>
      <c r="S65" s="106">
        <v>4964.8500000000004</v>
      </c>
      <c r="T65" s="106">
        <v>5001.18</v>
      </c>
      <c r="U65" s="106">
        <v>5023.4399999999996</v>
      </c>
      <c r="V65" s="106">
        <v>4942.43</v>
      </c>
      <c r="W65" s="106">
        <v>4874.57</v>
      </c>
      <c r="X65" s="106">
        <v>4714.07</v>
      </c>
      <c r="Y65" s="106">
        <v>4544.3900000000003</v>
      </c>
      <c r="Z65" s="106">
        <v>4491.88</v>
      </c>
    </row>
    <row r="66" spans="2:26" x14ac:dyDescent="0.3">
      <c r="B66" s="94">
        <v>21</v>
      </c>
      <c r="C66" s="106">
        <v>4450.37</v>
      </c>
      <c r="D66" s="106">
        <v>4427.72</v>
      </c>
      <c r="E66" s="106">
        <v>4474.58</v>
      </c>
      <c r="F66" s="106">
        <v>4638.22</v>
      </c>
      <c r="G66" s="106">
        <v>4665.22</v>
      </c>
      <c r="H66" s="106">
        <v>4809.4399999999996</v>
      </c>
      <c r="I66" s="106">
        <v>4809.26</v>
      </c>
      <c r="J66" s="106">
        <v>4888.3</v>
      </c>
      <c r="K66" s="106">
        <v>4987.12</v>
      </c>
      <c r="L66" s="106">
        <v>4968.99</v>
      </c>
      <c r="M66" s="106">
        <v>4952.05</v>
      </c>
      <c r="N66" s="106">
        <v>4930.07</v>
      </c>
      <c r="O66" s="106">
        <v>4904.4399999999996</v>
      </c>
      <c r="P66" s="106">
        <v>4926.8100000000004</v>
      </c>
      <c r="Q66" s="106">
        <v>4932.3599999999997</v>
      </c>
      <c r="R66" s="106">
        <v>4931.54</v>
      </c>
      <c r="S66" s="106">
        <v>4932.09</v>
      </c>
      <c r="T66" s="106">
        <v>4994.0200000000004</v>
      </c>
      <c r="U66" s="106">
        <v>4943.8100000000004</v>
      </c>
      <c r="V66" s="106">
        <v>4864.71</v>
      </c>
      <c r="W66" s="106">
        <v>4707.04</v>
      </c>
      <c r="X66" s="106">
        <v>4615.22</v>
      </c>
      <c r="Y66" s="106">
        <v>4440.74</v>
      </c>
      <c r="Z66" s="106">
        <v>4494.7299999999996</v>
      </c>
    </row>
    <row r="67" spans="2:26" x14ac:dyDescent="0.3">
      <c r="B67" s="94">
        <v>22</v>
      </c>
      <c r="C67" s="106">
        <v>4597.4799999999996</v>
      </c>
      <c r="D67" s="106">
        <v>4634.8999999999996</v>
      </c>
      <c r="E67" s="106">
        <v>4667.22</v>
      </c>
      <c r="F67" s="106">
        <v>4816.1400000000003</v>
      </c>
      <c r="G67" s="106">
        <v>4884.08</v>
      </c>
      <c r="H67" s="106">
        <v>4878.34</v>
      </c>
      <c r="I67" s="106">
        <v>4932.21</v>
      </c>
      <c r="J67" s="106">
        <v>4963.3999999999996</v>
      </c>
      <c r="K67" s="106">
        <v>5005.25</v>
      </c>
      <c r="L67" s="106">
        <v>5022.2700000000004</v>
      </c>
      <c r="M67" s="106">
        <v>5018.41</v>
      </c>
      <c r="N67" s="106">
        <v>4980.55</v>
      </c>
      <c r="O67" s="106">
        <v>4977.1099999999997</v>
      </c>
      <c r="P67" s="106">
        <v>4959.58</v>
      </c>
      <c r="Q67" s="106">
        <v>4959.1899999999996</v>
      </c>
      <c r="R67" s="106">
        <v>4969.46</v>
      </c>
      <c r="S67" s="106">
        <v>4992.17</v>
      </c>
      <c r="T67" s="106">
        <v>5095</v>
      </c>
      <c r="U67" s="106">
        <v>5170.26</v>
      </c>
      <c r="V67" s="106">
        <v>5042.96</v>
      </c>
      <c r="W67" s="106">
        <v>4918.96</v>
      </c>
      <c r="X67" s="106">
        <v>4749.07</v>
      </c>
      <c r="Y67" s="106">
        <v>4668.04</v>
      </c>
      <c r="Z67" s="106">
        <v>4613.37</v>
      </c>
    </row>
    <row r="68" spans="2:26" x14ac:dyDescent="0.3">
      <c r="B68" s="94">
        <v>23</v>
      </c>
      <c r="C68" s="106">
        <v>4451.4799999999996</v>
      </c>
      <c r="D68" s="106">
        <v>4484.93</v>
      </c>
      <c r="E68" s="106">
        <v>4537.7</v>
      </c>
      <c r="F68" s="106">
        <v>4675.9799999999996</v>
      </c>
      <c r="G68" s="106">
        <v>4705.3999999999996</v>
      </c>
      <c r="H68" s="106">
        <v>4737.1099999999997</v>
      </c>
      <c r="I68" s="106">
        <v>4799.9799999999996</v>
      </c>
      <c r="J68" s="106">
        <v>4922.57</v>
      </c>
      <c r="K68" s="106">
        <v>4972.97</v>
      </c>
      <c r="L68" s="106">
        <v>5026.53</v>
      </c>
      <c r="M68" s="106">
        <v>4980.1099999999997</v>
      </c>
      <c r="N68" s="106">
        <v>4973.49</v>
      </c>
      <c r="O68" s="106">
        <v>4924.75</v>
      </c>
      <c r="P68" s="106">
        <v>4963.25</v>
      </c>
      <c r="Q68" s="106">
        <v>5033.01</v>
      </c>
      <c r="R68" s="106">
        <v>5033.87</v>
      </c>
      <c r="S68" s="106">
        <v>5036.6499999999996</v>
      </c>
      <c r="T68" s="106">
        <v>5040.63</v>
      </c>
      <c r="U68" s="106">
        <v>5066.17</v>
      </c>
      <c r="V68" s="106">
        <v>5012.46</v>
      </c>
      <c r="W68" s="106">
        <v>4861.5600000000004</v>
      </c>
      <c r="X68" s="106">
        <v>4700.16</v>
      </c>
      <c r="Y68" s="106">
        <v>4580.22</v>
      </c>
      <c r="Z68" s="106">
        <v>4480.55</v>
      </c>
    </row>
    <row r="69" spans="2:26" x14ac:dyDescent="0.3">
      <c r="B69" s="94">
        <v>24</v>
      </c>
      <c r="C69" s="106">
        <v>4475.62</v>
      </c>
      <c r="D69" s="106">
        <v>4490.83</v>
      </c>
      <c r="E69" s="106">
        <v>4566.9399999999996</v>
      </c>
      <c r="F69" s="106">
        <v>4643.92</v>
      </c>
      <c r="G69" s="106">
        <v>4687.67</v>
      </c>
      <c r="H69" s="106">
        <v>4712.5</v>
      </c>
      <c r="I69" s="106">
        <v>4762.97</v>
      </c>
      <c r="J69" s="106">
        <v>4811.08</v>
      </c>
      <c r="K69" s="106">
        <v>4918.3999999999996</v>
      </c>
      <c r="L69" s="106">
        <v>4941.92</v>
      </c>
      <c r="M69" s="106">
        <v>4930.21</v>
      </c>
      <c r="N69" s="106">
        <v>4895.5200000000004</v>
      </c>
      <c r="O69" s="106">
        <v>4852.2</v>
      </c>
      <c r="P69" s="106">
        <v>4881.78</v>
      </c>
      <c r="Q69" s="106">
        <v>4895.95</v>
      </c>
      <c r="R69" s="106">
        <v>4892.7</v>
      </c>
      <c r="S69" s="106">
        <v>4906.3999999999996</v>
      </c>
      <c r="T69" s="106">
        <v>4982.8500000000004</v>
      </c>
      <c r="U69" s="106">
        <v>5005.53</v>
      </c>
      <c r="V69" s="106">
        <v>4943.0200000000004</v>
      </c>
      <c r="W69" s="106">
        <v>4844.53</v>
      </c>
      <c r="X69" s="106">
        <v>4778.28</v>
      </c>
      <c r="Y69" s="106">
        <v>4653.45</v>
      </c>
      <c r="Z69" s="106">
        <v>4607.92</v>
      </c>
    </row>
    <row r="70" spans="2:26" x14ac:dyDescent="0.3">
      <c r="B70" s="94">
        <v>25</v>
      </c>
      <c r="C70" s="106">
        <v>4614.29</v>
      </c>
      <c r="D70" s="106">
        <v>4575.75</v>
      </c>
      <c r="E70" s="106">
        <v>4573.78</v>
      </c>
      <c r="F70" s="106">
        <v>4612.71</v>
      </c>
      <c r="G70" s="106">
        <v>4644.2700000000004</v>
      </c>
      <c r="H70" s="106">
        <v>4668.1899999999996</v>
      </c>
      <c r="I70" s="106">
        <v>4700.62</v>
      </c>
      <c r="J70" s="106">
        <v>4773.95</v>
      </c>
      <c r="K70" s="106">
        <v>4871.88</v>
      </c>
      <c r="L70" s="106">
        <v>4877.58</v>
      </c>
      <c r="M70" s="106">
        <v>4875.76</v>
      </c>
      <c r="N70" s="106">
        <v>4874.21</v>
      </c>
      <c r="O70" s="106">
        <v>4846.8</v>
      </c>
      <c r="P70" s="106">
        <v>4850.3500000000004</v>
      </c>
      <c r="Q70" s="106">
        <v>4847.9799999999996</v>
      </c>
      <c r="R70" s="106">
        <v>4834.68</v>
      </c>
      <c r="S70" s="106">
        <v>4869.07</v>
      </c>
      <c r="T70" s="106">
        <v>4910.8</v>
      </c>
      <c r="U70" s="106">
        <v>4946.92</v>
      </c>
      <c r="V70" s="106">
        <v>4880.1400000000003</v>
      </c>
      <c r="W70" s="106">
        <v>4782.3599999999997</v>
      </c>
      <c r="X70" s="106">
        <v>4715.1099999999997</v>
      </c>
      <c r="Y70" s="106">
        <v>4656.26</v>
      </c>
      <c r="Z70" s="106">
        <v>4620.1099999999997</v>
      </c>
    </row>
    <row r="71" spans="2:26" x14ac:dyDescent="0.3">
      <c r="B71" s="94">
        <v>26</v>
      </c>
      <c r="C71" s="106">
        <v>4497.0200000000004</v>
      </c>
      <c r="D71" s="106">
        <v>4478.38</v>
      </c>
      <c r="E71" s="106">
        <v>4471.6400000000003</v>
      </c>
      <c r="F71" s="106">
        <v>4369.16</v>
      </c>
      <c r="G71" s="106">
        <v>4432.91</v>
      </c>
      <c r="H71" s="106">
        <v>4417.33</v>
      </c>
      <c r="I71" s="106">
        <v>4530.22</v>
      </c>
      <c r="J71" s="106">
        <v>4662.67</v>
      </c>
      <c r="K71" s="106">
        <v>4727.88</v>
      </c>
      <c r="L71" s="106">
        <v>4764.66</v>
      </c>
      <c r="M71" s="106">
        <v>4754.12</v>
      </c>
      <c r="N71" s="106">
        <v>4750.6000000000004</v>
      </c>
      <c r="O71" s="106">
        <v>4720.6899999999996</v>
      </c>
      <c r="P71" s="106">
        <v>4731.46</v>
      </c>
      <c r="Q71" s="106">
        <v>4734.09</v>
      </c>
      <c r="R71" s="106">
        <v>4739.01</v>
      </c>
      <c r="S71" s="106">
        <v>4748.04</v>
      </c>
      <c r="T71" s="106">
        <v>4789.62</v>
      </c>
      <c r="U71" s="106">
        <v>4750.99</v>
      </c>
      <c r="V71" s="106">
        <v>4686.4799999999996</v>
      </c>
      <c r="W71" s="106">
        <v>4695.3100000000004</v>
      </c>
      <c r="X71" s="106">
        <v>4692.6499999999996</v>
      </c>
      <c r="Y71" s="106">
        <v>4577.38</v>
      </c>
      <c r="Z71" s="106">
        <v>4499.03</v>
      </c>
    </row>
    <row r="72" spans="2:26" x14ac:dyDescent="0.3">
      <c r="B72" s="94">
        <v>27</v>
      </c>
      <c r="C72" s="106">
        <v>4448.3</v>
      </c>
      <c r="D72" s="106">
        <v>4435.5600000000004</v>
      </c>
      <c r="E72" s="106">
        <v>4455.05</v>
      </c>
      <c r="F72" s="106">
        <v>4452.43</v>
      </c>
      <c r="G72" s="106">
        <v>4463.54</v>
      </c>
      <c r="H72" s="106">
        <v>4540.68</v>
      </c>
      <c r="I72" s="106">
        <v>4631.03</v>
      </c>
      <c r="J72" s="106">
        <v>4691.68</v>
      </c>
      <c r="K72" s="106">
        <v>4740.83</v>
      </c>
      <c r="L72" s="106">
        <v>4764.47</v>
      </c>
      <c r="M72" s="106">
        <v>4758.09</v>
      </c>
      <c r="N72" s="106">
        <v>4753.3100000000004</v>
      </c>
      <c r="O72" s="106">
        <v>4713.28</v>
      </c>
      <c r="P72" s="106">
        <v>4725.07</v>
      </c>
      <c r="Q72" s="106">
        <v>4734.42</v>
      </c>
      <c r="R72" s="106">
        <v>4709.8100000000004</v>
      </c>
      <c r="S72" s="106">
        <v>4757.7</v>
      </c>
      <c r="T72" s="106">
        <v>4776.8999999999996</v>
      </c>
      <c r="U72" s="106">
        <v>4797.83</v>
      </c>
      <c r="V72" s="106">
        <v>4775.8599999999997</v>
      </c>
      <c r="W72" s="106">
        <v>4707.5</v>
      </c>
      <c r="X72" s="106">
        <v>4657.82</v>
      </c>
      <c r="Y72" s="106">
        <v>4528.33</v>
      </c>
      <c r="Z72" s="106">
        <v>4484.17</v>
      </c>
    </row>
    <row r="73" spans="2:26" x14ac:dyDescent="0.3">
      <c r="B73" s="94">
        <v>28</v>
      </c>
      <c r="C73" s="106">
        <v>4358.4399999999996</v>
      </c>
      <c r="D73" s="106">
        <v>4331.08</v>
      </c>
      <c r="E73" s="106">
        <v>4326.16</v>
      </c>
      <c r="F73" s="106">
        <v>4341.7700000000004</v>
      </c>
      <c r="G73" s="106">
        <v>4391.07</v>
      </c>
      <c r="H73" s="106">
        <v>4586.33</v>
      </c>
      <c r="I73" s="106">
        <v>4623.62</v>
      </c>
      <c r="J73" s="106">
        <v>4721.1099999999997</v>
      </c>
      <c r="K73" s="106">
        <v>4793.6099999999997</v>
      </c>
      <c r="L73" s="106">
        <v>4824.5200000000004</v>
      </c>
      <c r="M73" s="106">
        <v>4819.67</v>
      </c>
      <c r="N73" s="106">
        <v>4810.4399999999996</v>
      </c>
      <c r="O73" s="106">
        <v>4765.58</v>
      </c>
      <c r="P73" s="106">
        <v>4778.49</v>
      </c>
      <c r="Q73" s="106">
        <v>4789.12</v>
      </c>
      <c r="R73" s="106">
        <v>4809.45</v>
      </c>
      <c r="S73" s="106">
        <v>4848.3100000000004</v>
      </c>
      <c r="T73" s="106">
        <v>4884.0600000000004</v>
      </c>
      <c r="U73" s="106">
        <v>4843.8500000000004</v>
      </c>
      <c r="V73" s="106">
        <v>4821.6400000000003</v>
      </c>
      <c r="W73" s="106">
        <v>4712.99</v>
      </c>
      <c r="X73" s="106">
        <v>4597.59</v>
      </c>
      <c r="Y73" s="106">
        <v>4500.49</v>
      </c>
      <c r="Z73" s="106">
        <v>4362.68</v>
      </c>
    </row>
    <row r="74" spans="2:26" x14ac:dyDescent="0.3">
      <c r="B74" s="94">
        <v>29</v>
      </c>
      <c r="C74" s="106">
        <v>4337.25</v>
      </c>
      <c r="D74" s="106">
        <v>4338.21</v>
      </c>
      <c r="E74" s="106">
        <v>4391.4399999999996</v>
      </c>
      <c r="F74" s="106">
        <v>4439.6499999999996</v>
      </c>
      <c r="G74" s="106">
        <v>4393.9399999999996</v>
      </c>
      <c r="H74" s="106">
        <v>4558.92</v>
      </c>
      <c r="I74" s="106">
        <v>4634.46</v>
      </c>
      <c r="J74" s="106">
        <v>4714.8999999999996</v>
      </c>
      <c r="K74" s="106">
        <v>4741.04</v>
      </c>
      <c r="L74" s="106">
        <v>4763.75</v>
      </c>
      <c r="M74" s="106">
        <v>4760.6899999999996</v>
      </c>
      <c r="N74" s="106">
        <v>4742.3999999999996</v>
      </c>
      <c r="O74" s="106">
        <v>4706.83</v>
      </c>
      <c r="P74" s="106">
        <v>4759.04</v>
      </c>
      <c r="Q74" s="106">
        <v>4767.12</v>
      </c>
      <c r="R74" s="106">
        <v>4852.41</v>
      </c>
      <c r="S74" s="106">
        <v>4901.04</v>
      </c>
      <c r="T74" s="106">
        <v>4987.76</v>
      </c>
      <c r="U74" s="106">
        <v>4902.8100000000004</v>
      </c>
      <c r="V74" s="106">
        <v>4937.3999999999996</v>
      </c>
      <c r="W74" s="106">
        <v>4730.29</v>
      </c>
      <c r="X74" s="106">
        <v>4731.2299999999996</v>
      </c>
      <c r="Y74" s="106">
        <v>4571.38</v>
      </c>
      <c r="Z74" s="106">
        <v>4562.03</v>
      </c>
    </row>
    <row r="75" spans="2:26" x14ac:dyDescent="0.3">
      <c r="B75" s="94">
        <v>30</v>
      </c>
      <c r="C75" s="106">
        <v>4409.38</v>
      </c>
      <c r="D75" s="106">
        <v>4351.43</v>
      </c>
      <c r="E75" s="106">
        <v>4243.3999999999996</v>
      </c>
      <c r="F75" s="106">
        <v>4332.2299999999996</v>
      </c>
      <c r="G75" s="106">
        <v>4388.76</v>
      </c>
      <c r="H75" s="106">
        <v>4492.58</v>
      </c>
      <c r="I75" s="106">
        <v>4555.04</v>
      </c>
      <c r="J75" s="106">
        <v>4565.05</v>
      </c>
      <c r="K75" s="106">
        <v>4656.4799999999996</v>
      </c>
      <c r="L75" s="106">
        <v>4707.74</v>
      </c>
      <c r="M75" s="106">
        <v>4690.83</v>
      </c>
      <c r="N75" s="106">
        <v>4683.49</v>
      </c>
      <c r="O75" s="106">
        <v>4609.6099999999997</v>
      </c>
      <c r="P75" s="106">
        <v>4625.18</v>
      </c>
      <c r="Q75" s="106">
        <v>4628.3500000000004</v>
      </c>
      <c r="R75" s="106">
        <v>4573.42</v>
      </c>
      <c r="S75" s="106">
        <v>4574.41</v>
      </c>
      <c r="T75" s="106">
        <v>4562.62</v>
      </c>
      <c r="U75" s="106">
        <v>4572.2299999999996</v>
      </c>
      <c r="V75" s="106">
        <v>4682.41</v>
      </c>
      <c r="W75" s="106">
        <v>4651.1099999999997</v>
      </c>
      <c r="X75" s="106">
        <v>4558.25</v>
      </c>
      <c r="Y75" s="106">
        <v>4562.16</v>
      </c>
      <c r="Z75" s="106">
        <v>4504.46</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5112.74</v>
      </c>
      <c r="D82" s="106">
        <v>5105.25</v>
      </c>
      <c r="E82" s="106">
        <v>5047.07</v>
      </c>
      <c r="F82" s="106">
        <v>5035.5600000000004</v>
      </c>
      <c r="G82" s="106">
        <v>5166.13</v>
      </c>
      <c r="H82" s="106">
        <v>5382.94</v>
      </c>
      <c r="I82" s="106">
        <v>5408.51</v>
      </c>
      <c r="J82" s="106">
        <v>5435.83</v>
      </c>
      <c r="K82" s="106">
        <v>5441.13</v>
      </c>
      <c r="L82" s="106">
        <v>5441.4</v>
      </c>
      <c r="M82" s="106">
        <v>5401.26</v>
      </c>
      <c r="N82" s="106">
        <v>5416.62</v>
      </c>
      <c r="O82" s="106">
        <v>5363.49</v>
      </c>
      <c r="P82" s="106">
        <v>5352.11</v>
      </c>
      <c r="Q82" s="106">
        <v>5370.84</v>
      </c>
      <c r="R82" s="106">
        <v>5439.93</v>
      </c>
      <c r="S82" s="106">
        <v>5447.66</v>
      </c>
      <c r="T82" s="106">
        <v>5446.97</v>
      </c>
      <c r="U82" s="106">
        <v>5442.21</v>
      </c>
      <c r="V82" s="106">
        <v>5368.07</v>
      </c>
      <c r="W82" s="106">
        <v>5323.31</v>
      </c>
      <c r="X82" s="106">
        <v>5284.31</v>
      </c>
      <c r="Y82" s="106">
        <v>5137.37</v>
      </c>
      <c r="Z82" s="106">
        <v>5121.99</v>
      </c>
    </row>
    <row r="83" spans="2:26" x14ac:dyDescent="0.3">
      <c r="B83" s="93">
        <v>2</v>
      </c>
      <c r="C83" s="106">
        <v>5122.09</v>
      </c>
      <c r="D83" s="106">
        <v>5071.08</v>
      </c>
      <c r="E83" s="106">
        <v>5030.7299999999996</v>
      </c>
      <c r="F83" s="106">
        <v>5074.5</v>
      </c>
      <c r="G83" s="106">
        <v>5294.07</v>
      </c>
      <c r="H83" s="106">
        <v>5380.47</v>
      </c>
      <c r="I83" s="106">
        <v>5406.3</v>
      </c>
      <c r="J83" s="106">
        <v>5447.31</v>
      </c>
      <c r="K83" s="106">
        <v>5483.92</v>
      </c>
      <c r="L83" s="106">
        <v>5454.28</v>
      </c>
      <c r="M83" s="106">
        <v>5434.2</v>
      </c>
      <c r="N83" s="106">
        <v>5422.67</v>
      </c>
      <c r="O83" s="106">
        <v>5423.54</v>
      </c>
      <c r="P83" s="106">
        <v>5423.14</v>
      </c>
      <c r="Q83" s="106">
        <v>5425.58</v>
      </c>
      <c r="R83" s="106">
        <v>5479.33</v>
      </c>
      <c r="S83" s="106">
        <v>5555.4</v>
      </c>
      <c r="T83" s="106">
        <v>5652.47</v>
      </c>
      <c r="U83" s="106">
        <v>5595.93</v>
      </c>
      <c r="V83" s="106">
        <v>5422.28</v>
      </c>
      <c r="W83" s="106">
        <v>5417.85</v>
      </c>
      <c r="X83" s="106">
        <v>5416.5</v>
      </c>
      <c r="Y83" s="106">
        <v>5282.31</v>
      </c>
      <c r="Z83" s="106">
        <v>5191.91</v>
      </c>
    </row>
    <row r="84" spans="2:26" x14ac:dyDescent="0.3">
      <c r="B84" s="91">
        <v>3</v>
      </c>
      <c r="C84" s="106">
        <v>5125.08</v>
      </c>
      <c r="D84" s="106">
        <v>5094.18</v>
      </c>
      <c r="E84" s="106">
        <v>5045.3500000000004</v>
      </c>
      <c r="F84" s="106">
        <v>5067.49</v>
      </c>
      <c r="G84" s="106">
        <v>5201.24</v>
      </c>
      <c r="H84" s="106">
        <v>5261.98</v>
      </c>
      <c r="I84" s="106">
        <v>5390.11</v>
      </c>
      <c r="J84" s="106">
        <v>5405.58</v>
      </c>
      <c r="K84" s="106">
        <v>5436.57</v>
      </c>
      <c r="L84" s="106">
        <v>5434.57</v>
      </c>
      <c r="M84" s="106">
        <v>5408.14</v>
      </c>
      <c r="N84" s="106">
        <v>5391.29</v>
      </c>
      <c r="O84" s="106">
        <v>5378.38</v>
      </c>
      <c r="P84" s="106">
        <v>5381.98</v>
      </c>
      <c r="Q84" s="106">
        <v>5438.73</v>
      </c>
      <c r="R84" s="106">
        <v>5441.14</v>
      </c>
      <c r="S84" s="106">
        <v>5441.75</v>
      </c>
      <c r="T84" s="106">
        <v>5443.32</v>
      </c>
      <c r="U84" s="106">
        <v>5437.5</v>
      </c>
      <c r="V84" s="106">
        <v>5347.5</v>
      </c>
      <c r="W84" s="106">
        <v>5274.21</v>
      </c>
      <c r="X84" s="106">
        <v>5191.34</v>
      </c>
      <c r="Y84" s="106">
        <v>5207.54</v>
      </c>
      <c r="Z84" s="106">
        <v>5166.49</v>
      </c>
    </row>
    <row r="85" spans="2:26" x14ac:dyDescent="0.3">
      <c r="B85" s="94">
        <v>4</v>
      </c>
      <c r="C85" s="106">
        <v>5048.46</v>
      </c>
      <c r="D85" s="106">
        <v>4993.4399999999996</v>
      </c>
      <c r="E85" s="106">
        <v>4913.38</v>
      </c>
      <c r="F85" s="106">
        <v>4896.1499999999996</v>
      </c>
      <c r="G85" s="106">
        <v>4986.24</v>
      </c>
      <c r="H85" s="106">
        <v>5150.04</v>
      </c>
      <c r="I85" s="106">
        <v>5204.43</v>
      </c>
      <c r="J85" s="106">
        <v>5232.95</v>
      </c>
      <c r="K85" s="106">
        <v>5396.36</v>
      </c>
      <c r="L85" s="106">
        <v>5445.75</v>
      </c>
      <c r="M85" s="106">
        <v>5423.2</v>
      </c>
      <c r="N85" s="106">
        <v>5400.71</v>
      </c>
      <c r="O85" s="106">
        <v>5379.93</v>
      </c>
      <c r="P85" s="106">
        <v>5387.64</v>
      </c>
      <c r="Q85" s="106">
        <v>5405.95</v>
      </c>
      <c r="R85" s="106">
        <v>5405.32</v>
      </c>
      <c r="S85" s="106">
        <v>5444.43</v>
      </c>
      <c r="T85" s="106">
        <v>5451.05</v>
      </c>
      <c r="U85" s="106">
        <v>5416.27</v>
      </c>
      <c r="V85" s="106">
        <v>5341.41</v>
      </c>
      <c r="W85" s="106">
        <v>5320.63</v>
      </c>
      <c r="X85" s="106">
        <v>5198</v>
      </c>
      <c r="Y85" s="106">
        <v>5163.3999999999996</v>
      </c>
      <c r="Z85" s="106">
        <v>5103.55</v>
      </c>
    </row>
    <row r="86" spans="2:26" x14ac:dyDescent="0.3">
      <c r="B86" s="94">
        <v>5</v>
      </c>
      <c r="C86" s="106">
        <v>5084.92</v>
      </c>
      <c r="D86" s="106">
        <v>5020.66</v>
      </c>
      <c r="E86" s="106">
        <v>4928.6099999999997</v>
      </c>
      <c r="F86" s="106">
        <v>4890.96</v>
      </c>
      <c r="G86" s="106">
        <v>4946.78</v>
      </c>
      <c r="H86" s="106">
        <v>5077.3599999999997</v>
      </c>
      <c r="I86" s="106">
        <v>5227.78</v>
      </c>
      <c r="J86" s="106">
        <v>5328.17</v>
      </c>
      <c r="K86" s="106">
        <v>5378.49</v>
      </c>
      <c r="L86" s="106">
        <v>5424.66</v>
      </c>
      <c r="M86" s="106">
        <v>5422.74</v>
      </c>
      <c r="N86" s="106">
        <v>5407.11</v>
      </c>
      <c r="O86" s="106">
        <v>5409.81</v>
      </c>
      <c r="P86" s="106">
        <v>5433.97</v>
      </c>
      <c r="Q86" s="106">
        <v>5436.5</v>
      </c>
      <c r="R86" s="106">
        <v>5439.2</v>
      </c>
      <c r="S86" s="106">
        <v>5489.52</v>
      </c>
      <c r="T86" s="106">
        <v>5492.84</v>
      </c>
      <c r="U86" s="106">
        <v>5465.09</v>
      </c>
      <c r="V86" s="106">
        <v>5385.69</v>
      </c>
      <c r="W86" s="106">
        <v>5323.69</v>
      </c>
      <c r="X86" s="106">
        <v>5300.92</v>
      </c>
      <c r="Y86" s="106">
        <v>5176.0600000000004</v>
      </c>
      <c r="Z86" s="106">
        <v>5052.47</v>
      </c>
    </row>
    <row r="87" spans="2:26" x14ac:dyDescent="0.3">
      <c r="B87" s="94">
        <v>6</v>
      </c>
      <c r="C87" s="106">
        <v>5030</v>
      </c>
      <c r="D87" s="106">
        <v>5000.3900000000003</v>
      </c>
      <c r="E87" s="106">
        <v>4946.32</v>
      </c>
      <c r="F87" s="106">
        <v>4880.78</v>
      </c>
      <c r="G87" s="106">
        <v>4990.59</v>
      </c>
      <c r="H87" s="106">
        <v>5187.54</v>
      </c>
      <c r="I87" s="106">
        <v>5253.23</v>
      </c>
      <c r="J87" s="106">
        <v>5322.38</v>
      </c>
      <c r="K87" s="106">
        <v>5336.13</v>
      </c>
      <c r="L87" s="106">
        <v>5276.07</v>
      </c>
      <c r="M87" s="106">
        <v>5254.32</v>
      </c>
      <c r="N87" s="106">
        <v>5222.33</v>
      </c>
      <c r="O87" s="106">
        <v>5166.57</v>
      </c>
      <c r="P87" s="106">
        <v>5225.88</v>
      </c>
      <c r="Q87" s="106">
        <v>5273.42</v>
      </c>
      <c r="R87" s="106">
        <v>5356.41</v>
      </c>
      <c r="S87" s="106">
        <v>5412.09</v>
      </c>
      <c r="T87" s="106">
        <v>5443.78</v>
      </c>
      <c r="U87" s="106">
        <v>5386.22</v>
      </c>
      <c r="V87" s="106">
        <v>5273.98</v>
      </c>
      <c r="W87" s="106">
        <v>5091.53</v>
      </c>
      <c r="X87" s="106">
        <v>5025.55</v>
      </c>
      <c r="Y87" s="106">
        <v>5004.6000000000004</v>
      </c>
      <c r="Z87" s="106">
        <v>4954.3</v>
      </c>
    </row>
    <row r="88" spans="2:26" x14ac:dyDescent="0.3">
      <c r="B88" s="94">
        <v>7</v>
      </c>
      <c r="C88" s="106">
        <v>4782.49</v>
      </c>
      <c r="D88" s="106">
        <v>4748.1499999999996</v>
      </c>
      <c r="E88" s="106">
        <v>4748.54</v>
      </c>
      <c r="F88" s="106">
        <v>4746.1400000000003</v>
      </c>
      <c r="G88" s="106">
        <v>4896.43</v>
      </c>
      <c r="H88" s="106">
        <v>5040.05</v>
      </c>
      <c r="I88" s="106">
        <v>5321.37</v>
      </c>
      <c r="J88" s="106">
        <v>5387.25</v>
      </c>
      <c r="K88" s="106">
        <v>5409.45</v>
      </c>
      <c r="L88" s="106">
        <v>5412.86</v>
      </c>
      <c r="M88" s="106">
        <v>5394.22</v>
      </c>
      <c r="N88" s="106">
        <v>5384.83</v>
      </c>
      <c r="O88" s="106">
        <v>5365.99</v>
      </c>
      <c r="P88" s="106">
        <v>5373.9</v>
      </c>
      <c r="Q88" s="106">
        <v>5371.29</v>
      </c>
      <c r="R88" s="106">
        <v>5478.45</v>
      </c>
      <c r="S88" s="106">
        <v>5515.03</v>
      </c>
      <c r="T88" s="106">
        <v>5520.6</v>
      </c>
      <c r="U88" s="106">
        <v>5502.17</v>
      </c>
      <c r="V88" s="106">
        <v>5395.31</v>
      </c>
      <c r="W88" s="106">
        <v>5286.08</v>
      </c>
      <c r="X88" s="106">
        <v>5168.88</v>
      </c>
      <c r="Y88" s="106">
        <v>4923.95</v>
      </c>
      <c r="Z88" s="106">
        <v>4875</v>
      </c>
    </row>
    <row r="89" spans="2:26" x14ac:dyDescent="0.3">
      <c r="B89" s="94">
        <v>8</v>
      </c>
      <c r="C89" s="106">
        <v>4808.55</v>
      </c>
      <c r="D89" s="106">
        <v>4774.8500000000004</v>
      </c>
      <c r="E89" s="106">
        <v>4741.1099999999997</v>
      </c>
      <c r="F89" s="106">
        <v>4772.08</v>
      </c>
      <c r="G89" s="106">
        <v>4859.68</v>
      </c>
      <c r="H89" s="106">
        <v>5006.3599999999997</v>
      </c>
      <c r="I89" s="106">
        <v>5141.68</v>
      </c>
      <c r="J89" s="106">
        <v>5326.87</v>
      </c>
      <c r="K89" s="106">
        <v>5365.6</v>
      </c>
      <c r="L89" s="106">
        <v>5365.38</v>
      </c>
      <c r="M89" s="106">
        <v>5350.43</v>
      </c>
      <c r="N89" s="106">
        <v>5334.41</v>
      </c>
      <c r="O89" s="106">
        <v>5300.88</v>
      </c>
      <c r="P89" s="106">
        <v>5278.47</v>
      </c>
      <c r="Q89" s="106">
        <v>5310.54</v>
      </c>
      <c r="R89" s="106">
        <v>5340.26</v>
      </c>
      <c r="S89" s="106">
        <v>5374.41</v>
      </c>
      <c r="T89" s="106">
        <v>5405.5</v>
      </c>
      <c r="U89" s="106">
        <v>5352.19</v>
      </c>
      <c r="V89" s="106">
        <v>5230.26</v>
      </c>
      <c r="W89" s="106">
        <v>5184.43</v>
      </c>
      <c r="X89" s="106">
        <v>5201.3999999999996</v>
      </c>
      <c r="Y89" s="106">
        <v>5031.3999999999996</v>
      </c>
      <c r="Z89" s="106">
        <v>4886.08</v>
      </c>
    </row>
    <row r="90" spans="2:26" x14ac:dyDescent="0.3">
      <c r="B90" s="94">
        <v>9</v>
      </c>
      <c r="C90" s="106">
        <v>4906.26</v>
      </c>
      <c r="D90" s="106">
        <v>4878.6400000000003</v>
      </c>
      <c r="E90" s="106">
        <v>4783.43</v>
      </c>
      <c r="F90" s="106">
        <v>4793.0200000000004</v>
      </c>
      <c r="G90" s="106">
        <v>4922.68</v>
      </c>
      <c r="H90" s="106">
        <v>5020.07</v>
      </c>
      <c r="I90" s="106">
        <v>5204.54</v>
      </c>
      <c r="J90" s="106">
        <v>5296.42</v>
      </c>
      <c r="K90" s="106">
        <v>5311.62</v>
      </c>
      <c r="L90" s="106">
        <v>5331.51</v>
      </c>
      <c r="M90" s="106">
        <v>5322.55</v>
      </c>
      <c r="N90" s="106">
        <v>5319.72</v>
      </c>
      <c r="O90" s="106">
        <v>5282.86</v>
      </c>
      <c r="P90" s="106">
        <v>5269.29</v>
      </c>
      <c r="Q90" s="106">
        <v>5273.39</v>
      </c>
      <c r="R90" s="106">
        <v>5261.92</v>
      </c>
      <c r="S90" s="106">
        <v>5287.25</v>
      </c>
      <c r="T90" s="106">
        <v>5301.77</v>
      </c>
      <c r="U90" s="106">
        <v>5251.29</v>
      </c>
      <c r="V90" s="106">
        <v>5171.5600000000004</v>
      </c>
      <c r="W90" s="106">
        <v>5163.5200000000004</v>
      </c>
      <c r="X90" s="106">
        <v>5184.54</v>
      </c>
      <c r="Y90" s="106">
        <v>5028.43</v>
      </c>
      <c r="Z90" s="106">
        <v>4944.43</v>
      </c>
    </row>
    <row r="91" spans="2:26" x14ac:dyDescent="0.3">
      <c r="B91" s="94">
        <v>10</v>
      </c>
      <c r="C91" s="106">
        <v>5005.5600000000004</v>
      </c>
      <c r="D91" s="106">
        <v>4998.9399999999996</v>
      </c>
      <c r="E91" s="106">
        <v>4930.53</v>
      </c>
      <c r="F91" s="106">
        <v>4942.76</v>
      </c>
      <c r="G91" s="106">
        <v>5074.74</v>
      </c>
      <c r="H91" s="106">
        <v>5258.36</v>
      </c>
      <c r="I91" s="106">
        <v>5398.1</v>
      </c>
      <c r="J91" s="106">
        <v>5480.71</v>
      </c>
      <c r="K91" s="106">
        <v>5502.82</v>
      </c>
      <c r="L91" s="106">
        <v>5520.62</v>
      </c>
      <c r="M91" s="106">
        <v>5513.98</v>
      </c>
      <c r="N91" s="106">
        <v>5515.44</v>
      </c>
      <c r="O91" s="106">
        <v>5474.22</v>
      </c>
      <c r="P91" s="106">
        <v>5474.22</v>
      </c>
      <c r="Q91" s="106">
        <v>5473.05</v>
      </c>
      <c r="R91" s="106">
        <v>5468.73</v>
      </c>
      <c r="S91" s="106">
        <v>5474.78</v>
      </c>
      <c r="T91" s="106">
        <v>5496.94</v>
      </c>
      <c r="U91" s="106">
        <v>5427.15</v>
      </c>
      <c r="V91" s="106">
        <v>5380.44</v>
      </c>
      <c r="W91" s="106">
        <v>5389.86</v>
      </c>
      <c r="X91" s="106">
        <v>5388.82</v>
      </c>
      <c r="Y91" s="106">
        <v>5349.42</v>
      </c>
      <c r="Z91" s="106">
        <v>5253.72</v>
      </c>
    </row>
    <row r="92" spans="2:26" x14ac:dyDescent="0.3">
      <c r="B92" s="94">
        <v>11</v>
      </c>
      <c r="C92" s="106">
        <v>5181.16</v>
      </c>
      <c r="D92" s="106">
        <v>5127.6099999999997</v>
      </c>
      <c r="E92" s="106">
        <v>5005.63</v>
      </c>
      <c r="F92" s="106">
        <v>4976.28</v>
      </c>
      <c r="G92" s="106">
        <v>5088.8900000000003</v>
      </c>
      <c r="H92" s="106">
        <v>5246.87</v>
      </c>
      <c r="I92" s="106">
        <v>5341.99</v>
      </c>
      <c r="J92" s="106">
        <v>5418.92</v>
      </c>
      <c r="K92" s="106">
        <v>5451.01</v>
      </c>
      <c r="L92" s="106">
        <v>5459.44</v>
      </c>
      <c r="M92" s="106">
        <v>5470.61</v>
      </c>
      <c r="N92" s="106">
        <v>5456.82</v>
      </c>
      <c r="O92" s="106">
        <v>5455.62</v>
      </c>
      <c r="P92" s="106">
        <v>5455.95</v>
      </c>
      <c r="Q92" s="106">
        <v>5455.26</v>
      </c>
      <c r="R92" s="106">
        <v>5431.55</v>
      </c>
      <c r="S92" s="106">
        <v>5440.93</v>
      </c>
      <c r="T92" s="106">
        <v>5441.57</v>
      </c>
      <c r="U92" s="106">
        <v>5348.35</v>
      </c>
      <c r="V92" s="106">
        <v>5318.16</v>
      </c>
      <c r="W92" s="106">
        <v>5307.29</v>
      </c>
      <c r="X92" s="106">
        <v>5350.08</v>
      </c>
      <c r="Y92" s="106">
        <v>5244.16</v>
      </c>
      <c r="Z92" s="106">
        <v>5167.62</v>
      </c>
    </row>
    <row r="93" spans="2:26" x14ac:dyDescent="0.3">
      <c r="B93" s="94">
        <v>12</v>
      </c>
      <c r="C93" s="106">
        <v>5080.7</v>
      </c>
      <c r="D93" s="106">
        <v>5027.88</v>
      </c>
      <c r="E93" s="106">
        <v>4939.3100000000004</v>
      </c>
      <c r="F93" s="106">
        <v>4815.93</v>
      </c>
      <c r="G93" s="106">
        <v>4921.76</v>
      </c>
      <c r="H93" s="106">
        <v>5002.4399999999996</v>
      </c>
      <c r="I93" s="106">
        <v>5058.09</v>
      </c>
      <c r="J93" s="106">
        <v>5085.1000000000004</v>
      </c>
      <c r="K93" s="106">
        <v>5204.5</v>
      </c>
      <c r="L93" s="106">
        <v>5292.27</v>
      </c>
      <c r="M93" s="106">
        <v>5272.94</v>
      </c>
      <c r="N93" s="106">
        <v>5258.66</v>
      </c>
      <c r="O93" s="106">
        <v>5257.28</v>
      </c>
      <c r="P93" s="106">
        <v>5228.9799999999996</v>
      </c>
      <c r="Q93" s="106">
        <v>5254.31</v>
      </c>
      <c r="R93" s="106">
        <v>5245.15</v>
      </c>
      <c r="S93" s="106">
        <v>5260.36</v>
      </c>
      <c r="T93" s="106">
        <v>5276.7</v>
      </c>
      <c r="U93" s="106">
        <v>5249.13</v>
      </c>
      <c r="V93" s="106">
        <v>5109.91</v>
      </c>
      <c r="W93" s="106">
        <v>5171.8999999999996</v>
      </c>
      <c r="X93" s="106">
        <v>5120.41</v>
      </c>
      <c r="Y93" s="106">
        <v>4907.1000000000004</v>
      </c>
      <c r="Z93" s="106">
        <v>4837.05</v>
      </c>
    </row>
    <row r="94" spans="2:26" x14ac:dyDescent="0.3">
      <c r="B94" s="94">
        <v>13</v>
      </c>
      <c r="C94" s="106">
        <v>4721.08</v>
      </c>
      <c r="D94" s="106">
        <v>4723.26</v>
      </c>
      <c r="E94" s="106">
        <v>4756.92</v>
      </c>
      <c r="F94" s="106">
        <v>4780.8</v>
      </c>
      <c r="G94" s="106">
        <v>4890.92</v>
      </c>
      <c r="H94" s="106">
        <v>4974.2700000000004</v>
      </c>
      <c r="I94" s="106">
        <v>5009.04</v>
      </c>
      <c r="J94" s="106">
        <v>5150.63</v>
      </c>
      <c r="K94" s="106">
        <v>5312.03</v>
      </c>
      <c r="L94" s="106">
        <v>5334.19</v>
      </c>
      <c r="M94" s="106">
        <v>5210.13</v>
      </c>
      <c r="N94" s="106">
        <v>5218.8</v>
      </c>
      <c r="O94" s="106">
        <v>5196.8999999999996</v>
      </c>
      <c r="P94" s="106">
        <v>5198.1899999999996</v>
      </c>
      <c r="Q94" s="106">
        <v>5212.2</v>
      </c>
      <c r="R94" s="106">
        <v>5212.6099999999997</v>
      </c>
      <c r="S94" s="106">
        <v>5249.14</v>
      </c>
      <c r="T94" s="106">
        <v>5200.8500000000004</v>
      </c>
      <c r="U94" s="106">
        <v>5126.22</v>
      </c>
      <c r="V94" s="106">
        <v>5160.3500000000004</v>
      </c>
      <c r="W94" s="106">
        <v>5003.38</v>
      </c>
      <c r="X94" s="106">
        <v>4882.0200000000004</v>
      </c>
      <c r="Y94" s="106">
        <v>4725.05</v>
      </c>
      <c r="Z94" s="106">
        <v>4671.3599999999997</v>
      </c>
    </row>
    <row r="95" spans="2:26" x14ac:dyDescent="0.3">
      <c r="B95" s="94">
        <v>14</v>
      </c>
      <c r="C95" s="106">
        <v>4705.99</v>
      </c>
      <c r="D95" s="106">
        <v>4704.03</v>
      </c>
      <c r="E95" s="106">
        <v>4752.3100000000004</v>
      </c>
      <c r="F95" s="106">
        <v>4756.95</v>
      </c>
      <c r="G95" s="106">
        <v>4834.0600000000004</v>
      </c>
      <c r="H95" s="106">
        <v>4993.49</v>
      </c>
      <c r="I95" s="106">
        <v>5061.84</v>
      </c>
      <c r="J95" s="106">
        <v>5175.3999999999996</v>
      </c>
      <c r="K95" s="106">
        <v>5381.02</v>
      </c>
      <c r="L95" s="106">
        <v>5397.12</v>
      </c>
      <c r="M95" s="106">
        <v>5365.51</v>
      </c>
      <c r="N95" s="106">
        <v>5354.78</v>
      </c>
      <c r="O95" s="106">
        <v>5329.04</v>
      </c>
      <c r="P95" s="106">
        <v>5322.99</v>
      </c>
      <c r="Q95" s="106">
        <v>5332.03</v>
      </c>
      <c r="R95" s="106">
        <v>5335.51</v>
      </c>
      <c r="S95" s="106">
        <v>5389.01</v>
      </c>
      <c r="T95" s="106">
        <v>5446.87</v>
      </c>
      <c r="U95" s="106">
        <v>5395.48</v>
      </c>
      <c r="V95" s="106">
        <v>5378.54</v>
      </c>
      <c r="W95" s="106">
        <v>5267.71</v>
      </c>
      <c r="X95" s="106">
        <v>5031.3</v>
      </c>
      <c r="Y95" s="106">
        <v>4790.55</v>
      </c>
      <c r="Z95" s="106">
        <v>4752.3100000000004</v>
      </c>
    </row>
    <row r="96" spans="2:26" x14ac:dyDescent="0.3">
      <c r="B96" s="94">
        <v>15</v>
      </c>
      <c r="C96" s="106">
        <v>4747.0600000000004</v>
      </c>
      <c r="D96" s="106">
        <v>4705.8900000000003</v>
      </c>
      <c r="E96" s="106">
        <v>4748.29</v>
      </c>
      <c r="F96" s="106">
        <v>4818.55</v>
      </c>
      <c r="G96" s="106">
        <v>4891.62</v>
      </c>
      <c r="H96" s="106">
        <v>5008.6000000000004</v>
      </c>
      <c r="I96" s="106">
        <v>5151.32</v>
      </c>
      <c r="J96" s="106">
        <v>5200.6000000000004</v>
      </c>
      <c r="K96" s="106">
        <v>5290.74</v>
      </c>
      <c r="L96" s="106">
        <v>5303.13</v>
      </c>
      <c r="M96" s="106">
        <v>5286.56</v>
      </c>
      <c r="N96" s="106">
        <v>5289.32</v>
      </c>
      <c r="O96" s="106">
        <v>5282.32</v>
      </c>
      <c r="P96" s="106">
        <v>5282.63</v>
      </c>
      <c r="Q96" s="106">
        <v>5281.35</v>
      </c>
      <c r="R96" s="106">
        <v>5268.68</v>
      </c>
      <c r="S96" s="106">
        <v>5307.29</v>
      </c>
      <c r="T96" s="106">
        <v>5291.59</v>
      </c>
      <c r="U96" s="106">
        <v>5311.65</v>
      </c>
      <c r="V96" s="106">
        <v>5239.4799999999996</v>
      </c>
      <c r="W96" s="106">
        <v>5181.59</v>
      </c>
      <c r="X96" s="106">
        <v>5117.4399999999996</v>
      </c>
      <c r="Y96" s="106">
        <v>4936.53</v>
      </c>
      <c r="Z96" s="106">
        <v>4789.2299999999996</v>
      </c>
    </row>
    <row r="97" spans="2:26" x14ac:dyDescent="0.3">
      <c r="B97" s="94">
        <v>16</v>
      </c>
      <c r="C97" s="106">
        <v>4752.58</v>
      </c>
      <c r="D97" s="106">
        <v>4751.12</v>
      </c>
      <c r="E97" s="106">
        <v>4752.54</v>
      </c>
      <c r="F97" s="106">
        <v>4901.57</v>
      </c>
      <c r="G97" s="106">
        <v>4954.93</v>
      </c>
      <c r="H97" s="106">
        <v>5112.6899999999996</v>
      </c>
      <c r="I97" s="106">
        <v>5223.57</v>
      </c>
      <c r="J97" s="106">
        <v>5435.14</v>
      </c>
      <c r="K97" s="106">
        <v>5446.35</v>
      </c>
      <c r="L97" s="106">
        <v>5458.86</v>
      </c>
      <c r="M97" s="106">
        <v>5506.92</v>
      </c>
      <c r="N97" s="106">
        <v>5503.89</v>
      </c>
      <c r="O97" s="106">
        <v>5463.17</v>
      </c>
      <c r="P97" s="106">
        <v>5467.21</v>
      </c>
      <c r="Q97" s="106">
        <v>5435.8</v>
      </c>
      <c r="R97" s="106">
        <v>5428.55</v>
      </c>
      <c r="S97" s="106">
        <v>5444.39</v>
      </c>
      <c r="T97" s="106">
        <v>5463.89</v>
      </c>
      <c r="U97" s="106">
        <v>5532.12</v>
      </c>
      <c r="V97" s="106">
        <v>5413.04</v>
      </c>
      <c r="W97" s="106">
        <v>5318.58</v>
      </c>
      <c r="X97" s="106">
        <v>5166.63</v>
      </c>
      <c r="Y97" s="106">
        <v>4948.8100000000004</v>
      </c>
      <c r="Z97" s="106">
        <v>4847.2</v>
      </c>
    </row>
    <row r="98" spans="2:26" x14ac:dyDescent="0.3">
      <c r="B98" s="94">
        <v>17</v>
      </c>
      <c r="C98" s="106">
        <v>4836.2700000000004</v>
      </c>
      <c r="D98" s="106">
        <v>4820.3999999999996</v>
      </c>
      <c r="E98" s="106">
        <v>4896.82</v>
      </c>
      <c r="F98" s="106">
        <v>4975.12</v>
      </c>
      <c r="G98" s="106">
        <v>5012.1400000000003</v>
      </c>
      <c r="H98" s="106">
        <v>5197.75</v>
      </c>
      <c r="I98" s="106">
        <v>5299.39</v>
      </c>
      <c r="J98" s="106">
        <v>5574.97</v>
      </c>
      <c r="K98" s="106">
        <v>5626.07</v>
      </c>
      <c r="L98" s="106">
        <v>5638.5</v>
      </c>
      <c r="M98" s="106">
        <v>5623.77</v>
      </c>
      <c r="N98" s="106">
        <v>5594.63</v>
      </c>
      <c r="O98" s="106">
        <v>5514.99</v>
      </c>
      <c r="P98" s="106">
        <v>5512.57</v>
      </c>
      <c r="Q98" s="106">
        <v>5511.47</v>
      </c>
      <c r="R98" s="106">
        <v>5515.55</v>
      </c>
      <c r="S98" s="106">
        <v>5535.29</v>
      </c>
      <c r="T98" s="106">
        <v>5553.99</v>
      </c>
      <c r="U98" s="106">
        <v>5642.48</v>
      </c>
      <c r="V98" s="106">
        <v>5570.31</v>
      </c>
      <c r="W98" s="106">
        <v>5537.05</v>
      </c>
      <c r="X98" s="106">
        <v>5355.74</v>
      </c>
      <c r="Y98" s="106">
        <v>5175.9399999999996</v>
      </c>
      <c r="Z98" s="106">
        <v>5007.3999999999996</v>
      </c>
    </row>
    <row r="99" spans="2:26" x14ac:dyDescent="0.3">
      <c r="B99" s="94">
        <v>18</v>
      </c>
      <c r="C99" s="106">
        <v>5009.59</v>
      </c>
      <c r="D99" s="106">
        <v>4928.75</v>
      </c>
      <c r="E99" s="106">
        <v>4958.6400000000003</v>
      </c>
      <c r="F99" s="106">
        <v>4974.7</v>
      </c>
      <c r="G99" s="106">
        <v>5006.8</v>
      </c>
      <c r="H99" s="106">
        <v>5136.47</v>
      </c>
      <c r="I99" s="106">
        <v>5215.45</v>
      </c>
      <c r="J99" s="106">
        <v>5330.16</v>
      </c>
      <c r="K99" s="106">
        <v>5677.32</v>
      </c>
      <c r="L99" s="106">
        <v>5682.96</v>
      </c>
      <c r="M99" s="106">
        <v>5682.2</v>
      </c>
      <c r="N99" s="106">
        <v>5680.98</v>
      </c>
      <c r="O99" s="106">
        <v>5684.86</v>
      </c>
      <c r="P99" s="106">
        <v>5685.24</v>
      </c>
      <c r="Q99" s="106">
        <v>5683.58</v>
      </c>
      <c r="R99" s="106">
        <v>5671.48</v>
      </c>
      <c r="S99" s="106">
        <v>5672.14</v>
      </c>
      <c r="T99" s="106">
        <v>5669.85</v>
      </c>
      <c r="U99" s="106">
        <v>5660.86</v>
      </c>
      <c r="V99" s="106">
        <v>5500.23</v>
      </c>
      <c r="W99" s="106">
        <v>5478.93</v>
      </c>
      <c r="X99" s="106">
        <v>5328.36</v>
      </c>
      <c r="Y99" s="106">
        <v>5163.72</v>
      </c>
      <c r="Z99" s="106">
        <v>5007.09</v>
      </c>
    </row>
    <row r="100" spans="2:26" x14ac:dyDescent="0.3">
      <c r="B100" s="94">
        <v>19</v>
      </c>
      <c r="C100" s="106">
        <v>4885.83</v>
      </c>
      <c r="D100" s="106">
        <v>4832.3</v>
      </c>
      <c r="E100" s="106">
        <v>4835.04</v>
      </c>
      <c r="F100" s="106">
        <v>4884.9399999999996</v>
      </c>
      <c r="G100" s="106">
        <v>4887.26</v>
      </c>
      <c r="H100" s="106">
        <v>5022.04</v>
      </c>
      <c r="I100" s="106">
        <v>5095.47</v>
      </c>
      <c r="J100" s="106">
        <v>5182.8500000000004</v>
      </c>
      <c r="K100" s="106">
        <v>5402.41</v>
      </c>
      <c r="L100" s="106">
        <v>5587.85</v>
      </c>
      <c r="M100" s="106">
        <v>5587.33</v>
      </c>
      <c r="N100" s="106">
        <v>5585.26</v>
      </c>
      <c r="O100" s="106">
        <v>5585.07</v>
      </c>
      <c r="P100" s="106">
        <v>5586.51</v>
      </c>
      <c r="Q100" s="106">
        <v>5587.98</v>
      </c>
      <c r="R100" s="106">
        <v>5583.5</v>
      </c>
      <c r="S100" s="106">
        <v>5582.13</v>
      </c>
      <c r="T100" s="106">
        <v>5582.34</v>
      </c>
      <c r="U100" s="106">
        <v>5589.77</v>
      </c>
      <c r="V100" s="106">
        <v>5558.18</v>
      </c>
      <c r="W100" s="106">
        <v>5420.5</v>
      </c>
      <c r="X100" s="106">
        <v>5228.22</v>
      </c>
      <c r="Y100" s="106">
        <v>5001.71</v>
      </c>
      <c r="Z100" s="106">
        <v>4900.4799999999996</v>
      </c>
    </row>
    <row r="101" spans="2:26" x14ac:dyDescent="0.3">
      <c r="B101" s="94">
        <v>20</v>
      </c>
      <c r="C101" s="106">
        <v>4881.82</v>
      </c>
      <c r="D101" s="106">
        <v>4885.74</v>
      </c>
      <c r="E101" s="106">
        <v>4973.58</v>
      </c>
      <c r="F101" s="106">
        <v>5090.08</v>
      </c>
      <c r="G101" s="106">
        <v>5110.12</v>
      </c>
      <c r="H101" s="106">
        <v>5218.46</v>
      </c>
      <c r="I101" s="106">
        <v>5302.89</v>
      </c>
      <c r="J101" s="106">
        <v>5402.7</v>
      </c>
      <c r="K101" s="106">
        <v>5448.41</v>
      </c>
      <c r="L101" s="106">
        <v>5471.45</v>
      </c>
      <c r="M101" s="106">
        <v>5450.2</v>
      </c>
      <c r="N101" s="106">
        <v>5454.78</v>
      </c>
      <c r="O101" s="106">
        <v>5424.11</v>
      </c>
      <c r="P101" s="106">
        <v>5427.59</v>
      </c>
      <c r="Q101" s="106">
        <v>5415.13</v>
      </c>
      <c r="R101" s="106">
        <v>5394.4</v>
      </c>
      <c r="S101" s="106">
        <v>5394.83</v>
      </c>
      <c r="T101" s="106">
        <v>5431.16</v>
      </c>
      <c r="U101" s="106">
        <v>5453.42</v>
      </c>
      <c r="V101" s="106">
        <v>5372.41</v>
      </c>
      <c r="W101" s="106">
        <v>5304.55</v>
      </c>
      <c r="X101" s="106">
        <v>5144.05</v>
      </c>
      <c r="Y101" s="106">
        <v>4974.37</v>
      </c>
      <c r="Z101" s="106">
        <v>4921.8599999999997</v>
      </c>
    </row>
    <row r="102" spans="2:26" x14ac:dyDescent="0.3">
      <c r="B102" s="94">
        <v>21</v>
      </c>
      <c r="C102" s="106">
        <v>4880.3500000000004</v>
      </c>
      <c r="D102" s="106">
        <v>4857.7</v>
      </c>
      <c r="E102" s="106">
        <v>4904.5600000000004</v>
      </c>
      <c r="F102" s="106">
        <v>5068.2</v>
      </c>
      <c r="G102" s="106">
        <v>5095.2</v>
      </c>
      <c r="H102" s="106">
        <v>5239.42</v>
      </c>
      <c r="I102" s="106">
        <v>5239.24</v>
      </c>
      <c r="J102" s="106">
        <v>5318.28</v>
      </c>
      <c r="K102" s="106">
        <v>5417.1</v>
      </c>
      <c r="L102" s="106">
        <v>5398.97</v>
      </c>
      <c r="M102" s="106">
        <v>5382.03</v>
      </c>
      <c r="N102" s="106">
        <v>5360.05</v>
      </c>
      <c r="O102" s="106">
        <v>5334.42</v>
      </c>
      <c r="P102" s="106">
        <v>5356.79</v>
      </c>
      <c r="Q102" s="106">
        <v>5362.34</v>
      </c>
      <c r="R102" s="106">
        <v>5361.52</v>
      </c>
      <c r="S102" s="106">
        <v>5362.07</v>
      </c>
      <c r="T102" s="106">
        <v>5424</v>
      </c>
      <c r="U102" s="106">
        <v>5373.79</v>
      </c>
      <c r="V102" s="106">
        <v>5294.69</v>
      </c>
      <c r="W102" s="106">
        <v>5137.0200000000004</v>
      </c>
      <c r="X102" s="106">
        <v>5045.2</v>
      </c>
      <c r="Y102" s="106">
        <v>4870.72</v>
      </c>
      <c r="Z102" s="106">
        <v>4924.71</v>
      </c>
    </row>
    <row r="103" spans="2:26" x14ac:dyDescent="0.3">
      <c r="B103" s="94">
        <v>22</v>
      </c>
      <c r="C103" s="106">
        <v>5027.46</v>
      </c>
      <c r="D103" s="106">
        <v>5064.88</v>
      </c>
      <c r="E103" s="106">
        <v>5097.2</v>
      </c>
      <c r="F103" s="106">
        <v>5246.12</v>
      </c>
      <c r="G103" s="106">
        <v>5314.06</v>
      </c>
      <c r="H103" s="106">
        <v>5308.32</v>
      </c>
      <c r="I103" s="106">
        <v>5362.19</v>
      </c>
      <c r="J103" s="106">
        <v>5393.38</v>
      </c>
      <c r="K103" s="106">
        <v>5435.23</v>
      </c>
      <c r="L103" s="106">
        <v>5452.25</v>
      </c>
      <c r="M103" s="106">
        <v>5448.39</v>
      </c>
      <c r="N103" s="106">
        <v>5410.53</v>
      </c>
      <c r="O103" s="106">
        <v>5407.09</v>
      </c>
      <c r="P103" s="106">
        <v>5389.56</v>
      </c>
      <c r="Q103" s="106">
        <v>5389.17</v>
      </c>
      <c r="R103" s="106">
        <v>5399.44</v>
      </c>
      <c r="S103" s="106">
        <v>5422.15</v>
      </c>
      <c r="T103" s="106">
        <v>5524.98</v>
      </c>
      <c r="U103" s="106">
        <v>5600.24</v>
      </c>
      <c r="V103" s="106">
        <v>5472.94</v>
      </c>
      <c r="W103" s="106">
        <v>5348.94</v>
      </c>
      <c r="X103" s="106">
        <v>5179.05</v>
      </c>
      <c r="Y103" s="106">
        <v>5098.0200000000004</v>
      </c>
      <c r="Z103" s="106">
        <v>5043.3500000000004</v>
      </c>
    </row>
    <row r="104" spans="2:26" x14ac:dyDescent="0.3">
      <c r="B104" s="94">
        <v>23</v>
      </c>
      <c r="C104" s="106">
        <v>4881.46</v>
      </c>
      <c r="D104" s="106">
        <v>4914.91</v>
      </c>
      <c r="E104" s="106">
        <v>4967.68</v>
      </c>
      <c r="F104" s="106">
        <v>5105.96</v>
      </c>
      <c r="G104" s="106">
        <v>5135.38</v>
      </c>
      <c r="H104" s="106">
        <v>5167.09</v>
      </c>
      <c r="I104" s="106">
        <v>5229.96</v>
      </c>
      <c r="J104" s="106">
        <v>5352.55</v>
      </c>
      <c r="K104" s="106">
        <v>5402.95</v>
      </c>
      <c r="L104" s="106">
        <v>5456.51</v>
      </c>
      <c r="M104" s="106">
        <v>5410.09</v>
      </c>
      <c r="N104" s="106">
        <v>5403.47</v>
      </c>
      <c r="O104" s="106">
        <v>5354.73</v>
      </c>
      <c r="P104" s="106">
        <v>5393.23</v>
      </c>
      <c r="Q104" s="106">
        <v>5462.99</v>
      </c>
      <c r="R104" s="106">
        <v>5463.85</v>
      </c>
      <c r="S104" s="106">
        <v>5466.63</v>
      </c>
      <c r="T104" s="106">
        <v>5470.61</v>
      </c>
      <c r="U104" s="106">
        <v>5496.15</v>
      </c>
      <c r="V104" s="106">
        <v>5442.44</v>
      </c>
      <c r="W104" s="106">
        <v>5291.54</v>
      </c>
      <c r="X104" s="106">
        <v>5130.1400000000003</v>
      </c>
      <c r="Y104" s="106">
        <v>5010.2</v>
      </c>
      <c r="Z104" s="106">
        <v>4910.53</v>
      </c>
    </row>
    <row r="105" spans="2:26" x14ac:dyDescent="0.3">
      <c r="B105" s="94">
        <v>24</v>
      </c>
      <c r="C105" s="106">
        <v>4905.6000000000004</v>
      </c>
      <c r="D105" s="106">
        <v>4920.8100000000004</v>
      </c>
      <c r="E105" s="106">
        <v>4996.92</v>
      </c>
      <c r="F105" s="106">
        <v>5073.8999999999996</v>
      </c>
      <c r="G105" s="106">
        <v>5117.6499999999996</v>
      </c>
      <c r="H105" s="106">
        <v>5142.4799999999996</v>
      </c>
      <c r="I105" s="106">
        <v>5192.95</v>
      </c>
      <c r="J105" s="106">
        <v>5241.0600000000004</v>
      </c>
      <c r="K105" s="106">
        <v>5348.38</v>
      </c>
      <c r="L105" s="106">
        <v>5371.9</v>
      </c>
      <c r="M105" s="106">
        <v>5360.19</v>
      </c>
      <c r="N105" s="106">
        <v>5325.5</v>
      </c>
      <c r="O105" s="106">
        <v>5282.18</v>
      </c>
      <c r="P105" s="106">
        <v>5311.76</v>
      </c>
      <c r="Q105" s="106">
        <v>5325.93</v>
      </c>
      <c r="R105" s="106">
        <v>5322.68</v>
      </c>
      <c r="S105" s="106">
        <v>5336.38</v>
      </c>
      <c r="T105" s="106">
        <v>5412.83</v>
      </c>
      <c r="U105" s="106">
        <v>5435.51</v>
      </c>
      <c r="V105" s="106">
        <v>5373</v>
      </c>
      <c r="W105" s="106">
        <v>5274.51</v>
      </c>
      <c r="X105" s="106">
        <v>5208.26</v>
      </c>
      <c r="Y105" s="106">
        <v>5083.43</v>
      </c>
      <c r="Z105" s="106">
        <v>5037.8999999999996</v>
      </c>
    </row>
    <row r="106" spans="2:26" x14ac:dyDescent="0.3">
      <c r="B106" s="94">
        <v>25</v>
      </c>
      <c r="C106" s="106">
        <v>5044.2700000000004</v>
      </c>
      <c r="D106" s="106">
        <v>5005.7299999999996</v>
      </c>
      <c r="E106" s="106">
        <v>5003.76</v>
      </c>
      <c r="F106" s="106">
        <v>5042.6899999999996</v>
      </c>
      <c r="G106" s="106">
        <v>5074.25</v>
      </c>
      <c r="H106" s="106">
        <v>5098.17</v>
      </c>
      <c r="I106" s="106">
        <v>5130.6000000000004</v>
      </c>
      <c r="J106" s="106">
        <v>5203.93</v>
      </c>
      <c r="K106" s="106">
        <v>5301.86</v>
      </c>
      <c r="L106" s="106">
        <v>5307.56</v>
      </c>
      <c r="M106" s="106">
        <v>5305.74</v>
      </c>
      <c r="N106" s="106">
        <v>5304.19</v>
      </c>
      <c r="O106" s="106">
        <v>5276.78</v>
      </c>
      <c r="P106" s="106">
        <v>5280.33</v>
      </c>
      <c r="Q106" s="106">
        <v>5277.96</v>
      </c>
      <c r="R106" s="106">
        <v>5264.66</v>
      </c>
      <c r="S106" s="106">
        <v>5299.05</v>
      </c>
      <c r="T106" s="106">
        <v>5340.78</v>
      </c>
      <c r="U106" s="106">
        <v>5376.9</v>
      </c>
      <c r="V106" s="106">
        <v>5310.12</v>
      </c>
      <c r="W106" s="106">
        <v>5212.34</v>
      </c>
      <c r="X106" s="106">
        <v>5145.09</v>
      </c>
      <c r="Y106" s="106">
        <v>5086.24</v>
      </c>
      <c r="Z106" s="106">
        <v>5050.09</v>
      </c>
    </row>
    <row r="107" spans="2:26" x14ac:dyDescent="0.3">
      <c r="B107" s="94">
        <v>26</v>
      </c>
      <c r="C107" s="106">
        <v>4927</v>
      </c>
      <c r="D107" s="106">
        <v>4908.3599999999997</v>
      </c>
      <c r="E107" s="106">
        <v>4901.62</v>
      </c>
      <c r="F107" s="106">
        <v>4799.1400000000003</v>
      </c>
      <c r="G107" s="106">
        <v>4862.8900000000003</v>
      </c>
      <c r="H107" s="106">
        <v>4847.3100000000004</v>
      </c>
      <c r="I107" s="106">
        <v>4960.2</v>
      </c>
      <c r="J107" s="106">
        <v>5092.6499999999996</v>
      </c>
      <c r="K107" s="106">
        <v>5157.8599999999997</v>
      </c>
      <c r="L107" s="106">
        <v>5194.6400000000003</v>
      </c>
      <c r="M107" s="106">
        <v>5184.1000000000004</v>
      </c>
      <c r="N107" s="106">
        <v>5180.58</v>
      </c>
      <c r="O107" s="106">
        <v>5150.67</v>
      </c>
      <c r="P107" s="106">
        <v>5161.4399999999996</v>
      </c>
      <c r="Q107" s="106">
        <v>5164.07</v>
      </c>
      <c r="R107" s="106">
        <v>5168.99</v>
      </c>
      <c r="S107" s="106">
        <v>5178.0200000000004</v>
      </c>
      <c r="T107" s="106">
        <v>5219.6000000000004</v>
      </c>
      <c r="U107" s="106">
        <v>5180.97</v>
      </c>
      <c r="V107" s="106">
        <v>5116.46</v>
      </c>
      <c r="W107" s="106">
        <v>5125.29</v>
      </c>
      <c r="X107" s="106">
        <v>5122.63</v>
      </c>
      <c r="Y107" s="106">
        <v>5007.3599999999997</v>
      </c>
      <c r="Z107" s="106">
        <v>4929.01</v>
      </c>
    </row>
    <row r="108" spans="2:26" x14ac:dyDescent="0.3">
      <c r="B108" s="94">
        <v>27</v>
      </c>
      <c r="C108" s="106">
        <v>4878.28</v>
      </c>
      <c r="D108" s="106">
        <v>4865.54</v>
      </c>
      <c r="E108" s="106">
        <v>4885.03</v>
      </c>
      <c r="F108" s="106">
        <v>4882.41</v>
      </c>
      <c r="G108" s="106">
        <v>4893.5200000000004</v>
      </c>
      <c r="H108" s="106">
        <v>4970.66</v>
      </c>
      <c r="I108" s="106">
        <v>5061.01</v>
      </c>
      <c r="J108" s="106">
        <v>5121.66</v>
      </c>
      <c r="K108" s="106">
        <v>5170.8100000000004</v>
      </c>
      <c r="L108" s="106">
        <v>5194.45</v>
      </c>
      <c r="M108" s="106">
        <v>5188.07</v>
      </c>
      <c r="N108" s="106">
        <v>5183.29</v>
      </c>
      <c r="O108" s="106">
        <v>5143.26</v>
      </c>
      <c r="P108" s="106">
        <v>5155.05</v>
      </c>
      <c r="Q108" s="106">
        <v>5164.3999999999996</v>
      </c>
      <c r="R108" s="106">
        <v>5139.79</v>
      </c>
      <c r="S108" s="106">
        <v>5187.68</v>
      </c>
      <c r="T108" s="106">
        <v>5206.88</v>
      </c>
      <c r="U108" s="106">
        <v>5227.8100000000004</v>
      </c>
      <c r="V108" s="106">
        <v>5205.84</v>
      </c>
      <c r="W108" s="106">
        <v>5137.4799999999996</v>
      </c>
      <c r="X108" s="106">
        <v>5087.8</v>
      </c>
      <c r="Y108" s="106">
        <v>4958.3100000000004</v>
      </c>
      <c r="Z108" s="106">
        <v>4914.1499999999996</v>
      </c>
    </row>
    <row r="109" spans="2:26" x14ac:dyDescent="0.3">
      <c r="B109" s="94">
        <v>28</v>
      </c>
      <c r="C109" s="106">
        <v>4788.42</v>
      </c>
      <c r="D109" s="106">
        <v>4761.0600000000004</v>
      </c>
      <c r="E109" s="106">
        <v>4756.1400000000003</v>
      </c>
      <c r="F109" s="106">
        <v>4771.75</v>
      </c>
      <c r="G109" s="106">
        <v>4821.05</v>
      </c>
      <c r="H109" s="106">
        <v>5016.3100000000004</v>
      </c>
      <c r="I109" s="106">
        <v>5053.6000000000004</v>
      </c>
      <c r="J109" s="106">
        <v>5151.09</v>
      </c>
      <c r="K109" s="106">
        <v>5223.59</v>
      </c>
      <c r="L109" s="106">
        <v>5254.5</v>
      </c>
      <c r="M109" s="106">
        <v>5249.65</v>
      </c>
      <c r="N109" s="106">
        <v>5240.42</v>
      </c>
      <c r="O109" s="106">
        <v>5195.5600000000004</v>
      </c>
      <c r="P109" s="106">
        <v>5208.47</v>
      </c>
      <c r="Q109" s="106">
        <v>5219.1000000000004</v>
      </c>
      <c r="R109" s="106">
        <v>5239.43</v>
      </c>
      <c r="S109" s="106">
        <v>5278.29</v>
      </c>
      <c r="T109" s="106">
        <v>5314.04</v>
      </c>
      <c r="U109" s="106">
        <v>5273.83</v>
      </c>
      <c r="V109" s="106">
        <v>5251.62</v>
      </c>
      <c r="W109" s="106">
        <v>5142.97</v>
      </c>
      <c r="X109" s="106">
        <v>5027.57</v>
      </c>
      <c r="Y109" s="106">
        <v>4930.47</v>
      </c>
      <c r="Z109" s="106">
        <v>4792.66</v>
      </c>
    </row>
    <row r="110" spans="2:26" x14ac:dyDescent="0.3">
      <c r="B110" s="94">
        <v>29</v>
      </c>
      <c r="C110" s="106">
        <v>4767.2299999999996</v>
      </c>
      <c r="D110" s="106">
        <v>4768.1899999999996</v>
      </c>
      <c r="E110" s="106">
        <v>4821.42</v>
      </c>
      <c r="F110" s="106">
        <v>4869.63</v>
      </c>
      <c r="G110" s="106">
        <v>4823.92</v>
      </c>
      <c r="H110" s="106">
        <v>4988.8999999999996</v>
      </c>
      <c r="I110" s="106">
        <v>5064.4399999999996</v>
      </c>
      <c r="J110" s="106">
        <v>5144.88</v>
      </c>
      <c r="K110" s="106">
        <v>5171.0200000000004</v>
      </c>
      <c r="L110" s="106">
        <v>5193.7299999999996</v>
      </c>
      <c r="M110" s="106">
        <v>5190.67</v>
      </c>
      <c r="N110" s="106">
        <v>5172.38</v>
      </c>
      <c r="O110" s="106">
        <v>5136.8100000000004</v>
      </c>
      <c r="P110" s="106">
        <v>5189.0200000000004</v>
      </c>
      <c r="Q110" s="106">
        <v>5197.1000000000004</v>
      </c>
      <c r="R110" s="106">
        <v>5282.39</v>
      </c>
      <c r="S110" s="106">
        <v>5331.02</v>
      </c>
      <c r="T110" s="106">
        <v>5417.74</v>
      </c>
      <c r="U110" s="106">
        <v>5332.79</v>
      </c>
      <c r="V110" s="106">
        <v>5367.38</v>
      </c>
      <c r="W110" s="106">
        <v>5160.2700000000004</v>
      </c>
      <c r="X110" s="106">
        <v>5161.21</v>
      </c>
      <c r="Y110" s="106">
        <v>5001.3599999999997</v>
      </c>
      <c r="Z110" s="106">
        <v>4992.01</v>
      </c>
    </row>
    <row r="111" spans="2:26" x14ac:dyDescent="0.3">
      <c r="B111" s="94">
        <v>30</v>
      </c>
      <c r="C111" s="106">
        <v>4839.3599999999997</v>
      </c>
      <c r="D111" s="106">
        <v>4781.41</v>
      </c>
      <c r="E111" s="106">
        <v>4673.38</v>
      </c>
      <c r="F111" s="106">
        <v>4762.21</v>
      </c>
      <c r="G111" s="106">
        <v>4818.74</v>
      </c>
      <c r="H111" s="106">
        <v>4922.5600000000004</v>
      </c>
      <c r="I111" s="106">
        <v>4985.0200000000004</v>
      </c>
      <c r="J111" s="106">
        <v>4995.03</v>
      </c>
      <c r="K111" s="106">
        <v>5086.46</v>
      </c>
      <c r="L111" s="106">
        <v>5137.72</v>
      </c>
      <c r="M111" s="106">
        <v>5120.8100000000004</v>
      </c>
      <c r="N111" s="106">
        <v>5113.47</v>
      </c>
      <c r="O111" s="106">
        <v>5039.59</v>
      </c>
      <c r="P111" s="106">
        <v>5055.16</v>
      </c>
      <c r="Q111" s="106">
        <v>5058.33</v>
      </c>
      <c r="R111" s="106">
        <v>5003.3999999999996</v>
      </c>
      <c r="S111" s="106">
        <v>5004.3900000000003</v>
      </c>
      <c r="T111" s="106">
        <v>4992.6000000000004</v>
      </c>
      <c r="U111" s="106">
        <v>5002.21</v>
      </c>
      <c r="V111" s="106">
        <v>5112.3900000000003</v>
      </c>
      <c r="W111" s="106">
        <v>5081.09</v>
      </c>
      <c r="X111" s="106">
        <v>4988.2299999999996</v>
      </c>
      <c r="Y111" s="106">
        <v>4992.1400000000003</v>
      </c>
      <c r="Z111" s="106">
        <v>4934.4399999999996</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5884.74</v>
      </c>
      <c r="D118" s="106">
        <v>5877.25</v>
      </c>
      <c r="E118" s="106">
        <v>5819.07</v>
      </c>
      <c r="F118" s="106">
        <v>5807.56</v>
      </c>
      <c r="G118" s="106">
        <v>5938.13</v>
      </c>
      <c r="H118" s="106">
        <v>6154.94</v>
      </c>
      <c r="I118" s="106">
        <v>6180.51</v>
      </c>
      <c r="J118" s="106">
        <v>6207.83</v>
      </c>
      <c r="K118" s="106">
        <v>6213.13</v>
      </c>
      <c r="L118" s="106">
        <v>6213.4</v>
      </c>
      <c r="M118" s="106">
        <v>6173.26</v>
      </c>
      <c r="N118" s="106">
        <v>6188.62</v>
      </c>
      <c r="O118" s="106">
        <v>6135.49</v>
      </c>
      <c r="P118" s="106">
        <v>6124.11</v>
      </c>
      <c r="Q118" s="106">
        <v>6142.84</v>
      </c>
      <c r="R118" s="106">
        <v>6211.93</v>
      </c>
      <c r="S118" s="106">
        <v>6219.66</v>
      </c>
      <c r="T118" s="106">
        <v>6218.97</v>
      </c>
      <c r="U118" s="106">
        <v>6214.21</v>
      </c>
      <c r="V118" s="106">
        <v>6140.07</v>
      </c>
      <c r="W118" s="106">
        <v>6095.31</v>
      </c>
      <c r="X118" s="106">
        <v>6056.31</v>
      </c>
      <c r="Y118" s="106">
        <v>5909.37</v>
      </c>
      <c r="Z118" s="106">
        <v>5893.99</v>
      </c>
    </row>
    <row r="119" spans="2:26" x14ac:dyDescent="0.3">
      <c r="B119" s="93">
        <v>2</v>
      </c>
      <c r="C119" s="106">
        <v>5894.09</v>
      </c>
      <c r="D119" s="106">
        <v>5843.08</v>
      </c>
      <c r="E119" s="106">
        <v>5802.73</v>
      </c>
      <c r="F119" s="106">
        <v>5846.5</v>
      </c>
      <c r="G119" s="106">
        <v>6066.07</v>
      </c>
      <c r="H119" s="106">
        <v>6152.47</v>
      </c>
      <c r="I119" s="106">
        <v>6178.3</v>
      </c>
      <c r="J119" s="106">
        <v>6219.31</v>
      </c>
      <c r="K119" s="106">
        <v>6255.92</v>
      </c>
      <c r="L119" s="106">
        <v>6226.28</v>
      </c>
      <c r="M119" s="106">
        <v>6206.2</v>
      </c>
      <c r="N119" s="106">
        <v>6194.67</v>
      </c>
      <c r="O119" s="106">
        <v>6195.54</v>
      </c>
      <c r="P119" s="106">
        <v>6195.14</v>
      </c>
      <c r="Q119" s="106">
        <v>6197.58</v>
      </c>
      <c r="R119" s="106">
        <v>6251.33</v>
      </c>
      <c r="S119" s="106">
        <v>6327.4</v>
      </c>
      <c r="T119" s="106">
        <v>6424.47</v>
      </c>
      <c r="U119" s="106">
        <v>6367.93</v>
      </c>
      <c r="V119" s="106">
        <v>6194.28</v>
      </c>
      <c r="W119" s="106">
        <v>6189.85</v>
      </c>
      <c r="X119" s="106">
        <v>6188.5</v>
      </c>
      <c r="Y119" s="106">
        <v>6054.31</v>
      </c>
      <c r="Z119" s="106">
        <v>5963.91</v>
      </c>
    </row>
    <row r="120" spans="2:26" x14ac:dyDescent="0.3">
      <c r="B120" s="91">
        <v>3</v>
      </c>
      <c r="C120" s="106">
        <v>5897.08</v>
      </c>
      <c r="D120" s="106">
        <v>5866.18</v>
      </c>
      <c r="E120" s="106">
        <v>5817.35</v>
      </c>
      <c r="F120" s="106">
        <v>5839.49</v>
      </c>
      <c r="G120" s="106">
        <v>5973.24</v>
      </c>
      <c r="H120" s="106">
        <v>6033.98</v>
      </c>
      <c r="I120" s="106">
        <v>6162.11</v>
      </c>
      <c r="J120" s="106">
        <v>6177.58</v>
      </c>
      <c r="K120" s="106">
        <v>6208.57</v>
      </c>
      <c r="L120" s="106">
        <v>6206.57</v>
      </c>
      <c r="M120" s="106">
        <v>6180.14</v>
      </c>
      <c r="N120" s="106">
        <v>6163.29</v>
      </c>
      <c r="O120" s="106">
        <v>6150.38</v>
      </c>
      <c r="P120" s="106">
        <v>6153.98</v>
      </c>
      <c r="Q120" s="106">
        <v>6210.73</v>
      </c>
      <c r="R120" s="106">
        <v>6213.14</v>
      </c>
      <c r="S120" s="106">
        <v>6213.75</v>
      </c>
      <c r="T120" s="106">
        <v>6215.32</v>
      </c>
      <c r="U120" s="106">
        <v>6209.5</v>
      </c>
      <c r="V120" s="106">
        <v>6119.5</v>
      </c>
      <c r="W120" s="106">
        <v>6046.21</v>
      </c>
      <c r="X120" s="106">
        <v>5963.34</v>
      </c>
      <c r="Y120" s="106">
        <v>5979.54</v>
      </c>
      <c r="Z120" s="106">
        <v>5938.49</v>
      </c>
    </row>
    <row r="121" spans="2:26" x14ac:dyDescent="0.3">
      <c r="B121" s="94">
        <v>4</v>
      </c>
      <c r="C121" s="106">
        <v>5820.46</v>
      </c>
      <c r="D121" s="106">
        <v>5765.44</v>
      </c>
      <c r="E121" s="106">
        <v>5685.38</v>
      </c>
      <c r="F121" s="106">
        <v>5668.15</v>
      </c>
      <c r="G121" s="106">
        <v>5758.24</v>
      </c>
      <c r="H121" s="106">
        <v>5922.04</v>
      </c>
      <c r="I121" s="106">
        <v>5976.43</v>
      </c>
      <c r="J121" s="106">
        <v>6004.95</v>
      </c>
      <c r="K121" s="106">
        <v>6168.36</v>
      </c>
      <c r="L121" s="106">
        <v>6217.75</v>
      </c>
      <c r="M121" s="106">
        <v>6195.2</v>
      </c>
      <c r="N121" s="106">
        <v>6172.71</v>
      </c>
      <c r="O121" s="106">
        <v>6151.93</v>
      </c>
      <c r="P121" s="106">
        <v>6159.64</v>
      </c>
      <c r="Q121" s="106">
        <v>6177.95</v>
      </c>
      <c r="R121" s="106">
        <v>6177.32</v>
      </c>
      <c r="S121" s="106">
        <v>6216.43</v>
      </c>
      <c r="T121" s="106">
        <v>6223.05</v>
      </c>
      <c r="U121" s="106">
        <v>6188.27</v>
      </c>
      <c r="V121" s="106">
        <v>6113.41</v>
      </c>
      <c r="W121" s="106">
        <v>6092.63</v>
      </c>
      <c r="X121" s="106">
        <v>5970</v>
      </c>
      <c r="Y121" s="106">
        <v>5935.4</v>
      </c>
      <c r="Z121" s="106">
        <v>5875.55</v>
      </c>
    </row>
    <row r="122" spans="2:26" x14ac:dyDescent="0.3">
      <c r="B122" s="94">
        <v>5</v>
      </c>
      <c r="C122" s="106">
        <v>5856.92</v>
      </c>
      <c r="D122" s="106">
        <v>5792.66</v>
      </c>
      <c r="E122" s="106">
        <v>5700.61</v>
      </c>
      <c r="F122" s="106">
        <v>5662.96</v>
      </c>
      <c r="G122" s="106">
        <v>5718.78</v>
      </c>
      <c r="H122" s="106">
        <v>5849.36</v>
      </c>
      <c r="I122" s="106">
        <v>5999.78</v>
      </c>
      <c r="J122" s="106">
        <v>6100.17</v>
      </c>
      <c r="K122" s="106">
        <v>6150.49</v>
      </c>
      <c r="L122" s="106">
        <v>6196.66</v>
      </c>
      <c r="M122" s="106">
        <v>6194.74</v>
      </c>
      <c r="N122" s="106">
        <v>6179.11</v>
      </c>
      <c r="O122" s="106">
        <v>6181.81</v>
      </c>
      <c r="P122" s="106">
        <v>6205.97</v>
      </c>
      <c r="Q122" s="106">
        <v>6208.5</v>
      </c>
      <c r="R122" s="106">
        <v>6211.2</v>
      </c>
      <c r="S122" s="106">
        <v>6261.52</v>
      </c>
      <c r="T122" s="106">
        <v>6264.84</v>
      </c>
      <c r="U122" s="106">
        <v>6237.09</v>
      </c>
      <c r="V122" s="106">
        <v>6157.69</v>
      </c>
      <c r="W122" s="106">
        <v>6095.69</v>
      </c>
      <c r="X122" s="106">
        <v>6072.92</v>
      </c>
      <c r="Y122" s="106">
        <v>5948.06</v>
      </c>
      <c r="Z122" s="106">
        <v>5824.47</v>
      </c>
    </row>
    <row r="123" spans="2:26" x14ac:dyDescent="0.3">
      <c r="B123" s="94">
        <v>6</v>
      </c>
      <c r="C123" s="106">
        <v>5802</v>
      </c>
      <c r="D123" s="106">
        <v>5772.39</v>
      </c>
      <c r="E123" s="106">
        <v>5718.32</v>
      </c>
      <c r="F123" s="106">
        <v>5652.78</v>
      </c>
      <c r="G123" s="106">
        <v>5762.59</v>
      </c>
      <c r="H123" s="106">
        <v>5959.54</v>
      </c>
      <c r="I123" s="106">
        <v>6025.23</v>
      </c>
      <c r="J123" s="106">
        <v>6094.38</v>
      </c>
      <c r="K123" s="106">
        <v>6108.13</v>
      </c>
      <c r="L123" s="106">
        <v>6048.07</v>
      </c>
      <c r="M123" s="106">
        <v>6026.32</v>
      </c>
      <c r="N123" s="106">
        <v>5994.33</v>
      </c>
      <c r="O123" s="106">
        <v>5938.57</v>
      </c>
      <c r="P123" s="106">
        <v>5997.88</v>
      </c>
      <c r="Q123" s="106">
        <v>6045.42</v>
      </c>
      <c r="R123" s="106">
        <v>6128.41</v>
      </c>
      <c r="S123" s="106">
        <v>6184.09</v>
      </c>
      <c r="T123" s="106">
        <v>6215.78</v>
      </c>
      <c r="U123" s="106">
        <v>6158.22</v>
      </c>
      <c r="V123" s="106">
        <v>6045.98</v>
      </c>
      <c r="W123" s="106">
        <v>5863.53</v>
      </c>
      <c r="X123" s="106">
        <v>5797.55</v>
      </c>
      <c r="Y123" s="106">
        <v>5776.6</v>
      </c>
      <c r="Z123" s="106">
        <v>5726.3</v>
      </c>
    </row>
    <row r="124" spans="2:26" x14ac:dyDescent="0.3">
      <c r="B124" s="94">
        <v>7</v>
      </c>
      <c r="C124" s="106">
        <v>5554.49</v>
      </c>
      <c r="D124" s="106">
        <v>5520.15</v>
      </c>
      <c r="E124" s="106">
        <v>5520.54</v>
      </c>
      <c r="F124" s="106">
        <v>5518.14</v>
      </c>
      <c r="G124" s="106">
        <v>5668.43</v>
      </c>
      <c r="H124" s="106">
        <v>5812.05</v>
      </c>
      <c r="I124" s="106">
        <v>6093.37</v>
      </c>
      <c r="J124" s="106">
        <v>6159.25</v>
      </c>
      <c r="K124" s="106">
        <v>6181.45</v>
      </c>
      <c r="L124" s="106">
        <v>6184.86</v>
      </c>
      <c r="M124" s="106">
        <v>6166.22</v>
      </c>
      <c r="N124" s="106">
        <v>6156.83</v>
      </c>
      <c r="O124" s="106">
        <v>6137.99</v>
      </c>
      <c r="P124" s="106">
        <v>6145.9</v>
      </c>
      <c r="Q124" s="106">
        <v>6143.29</v>
      </c>
      <c r="R124" s="106">
        <v>6250.45</v>
      </c>
      <c r="S124" s="106">
        <v>6287.03</v>
      </c>
      <c r="T124" s="106">
        <v>6292.6</v>
      </c>
      <c r="U124" s="106">
        <v>6274.17</v>
      </c>
      <c r="V124" s="106">
        <v>6167.31</v>
      </c>
      <c r="W124" s="106">
        <v>6058.08</v>
      </c>
      <c r="X124" s="106">
        <v>5940.88</v>
      </c>
      <c r="Y124" s="106">
        <v>5695.95</v>
      </c>
      <c r="Z124" s="106">
        <v>5647</v>
      </c>
    </row>
    <row r="125" spans="2:26" x14ac:dyDescent="0.3">
      <c r="B125" s="94">
        <v>8</v>
      </c>
      <c r="C125" s="106">
        <v>5580.55</v>
      </c>
      <c r="D125" s="106">
        <v>5546.85</v>
      </c>
      <c r="E125" s="106">
        <v>5513.11</v>
      </c>
      <c r="F125" s="106">
        <v>5544.08</v>
      </c>
      <c r="G125" s="106">
        <v>5631.68</v>
      </c>
      <c r="H125" s="106">
        <v>5778.36</v>
      </c>
      <c r="I125" s="106">
        <v>5913.68</v>
      </c>
      <c r="J125" s="106">
        <v>6098.87</v>
      </c>
      <c r="K125" s="106">
        <v>6137.6</v>
      </c>
      <c r="L125" s="106">
        <v>6137.38</v>
      </c>
      <c r="M125" s="106">
        <v>6122.43</v>
      </c>
      <c r="N125" s="106">
        <v>6106.41</v>
      </c>
      <c r="O125" s="106">
        <v>6072.88</v>
      </c>
      <c r="P125" s="106">
        <v>6050.47</v>
      </c>
      <c r="Q125" s="106">
        <v>6082.54</v>
      </c>
      <c r="R125" s="106">
        <v>6112.26</v>
      </c>
      <c r="S125" s="106">
        <v>6146.41</v>
      </c>
      <c r="T125" s="106">
        <v>6177.5</v>
      </c>
      <c r="U125" s="106">
        <v>6124.19</v>
      </c>
      <c r="V125" s="106">
        <v>6002.26</v>
      </c>
      <c r="W125" s="106">
        <v>5956.43</v>
      </c>
      <c r="X125" s="106">
        <v>5973.4</v>
      </c>
      <c r="Y125" s="106">
        <v>5803.4</v>
      </c>
      <c r="Z125" s="106">
        <v>5658.08</v>
      </c>
    </row>
    <row r="126" spans="2:26" x14ac:dyDescent="0.3">
      <c r="B126" s="94">
        <v>9</v>
      </c>
      <c r="C126" s="106">
        <v>5678.26</v>
      </c>
      <c r="D126" s="106">
        <v>5650.64</v>
      </c>
      <c r="E126" s="106">
        <v>5555.43</v>
      </c>
      <c r="F126" s="106">
        <v>5565.02</v>
      </c>
      <c r="G126" s="106">
        <v>5694.68</v>
      </c>
      <c r="H126" s="106">
        <v>5792.07</v>
      </c>
      <c r="I126" s="106">
        <v>5976.54</v>
      </c>
      <c r="J126" s="106">
        <v>6068.42</v>
      </c>
      <c r="K126" s="106">
        <v>6083.62</v>
      </c>
      <c r="L126" s="106">
        <v>6103.51</v>
      </c>
      <c r="M126" s="106">
        <v>6094.55</v>
      </c>
      <c r="N126" s="106">
        <v>6091.72</v>
      </c>
      <c r="O126" s="106">
        <v>6054.86</v>
      </c>
      <c r="P126" s="106">
        <v>6041.29</v>
      </c>
      <c r="Q126" s="106">
        <v>6045.39</v>
      </c>
      <c r="R126" s="106">
        <v>6033.92</v>
      </c>
      <c r="S126" s="106">
        <v>6059.25</v>
      </c>
      <c r="T126" s="106">
        <v>6073.77</v>
      </c>
      <c r="U126" s="106">
        <v>6023.29</v>
      </c>
      <c r="V126" s="106">
        <v>5943.56</v>
      </c>
      <c r="W126" s="106">
        <v>5935.52</v>
      </c>
      <c r="X126" s="106">
        <v>5956.54</v>
      </c>
      <c r="Y126" s="106">
        <v>5800.43</v>
      </c>
      <c r="Z126" s="106">
        <v>5716.43</v>
      </c>
    </row>
    <row r="127" spans="2:26" x14ac:dyDescent="0.3">
      <c r="B127" s="94">
        <v>10</v>
      </c>
      <c r="C127" s="106">
        <v>5777.56</v>
      </c>
      <c r="D127" s="106">
        <v>5770.94</v>
      </c>
      <c r="E127" s="106">
        <v>5702.53</v>
      </c>
      <c r="F127" s="106">
        <v>5714.76</v>
      </c>
      <c r="G127" s="106">
        <v>5846.74</v>
      </c>
      <c r="H127" s="106">
        <v>6030.36</v>
      </c>
      <c r="I127" s="106">
        <v>6170.1</v>
      </c>
      <c r="J127" s="106">
        <v>6252.71</v>
      </c>
      <c r="K127" s="106">
        <v>6274.82</v>
      </c>
      <c r="L127" s="106">
        <v>6292.62</v>
      </c>
      <c r="M127" s="106">
        <v>6285.98</v>
      </c>
      <c r="N127" s="106">
        <v>6287.44</v>
      </c>
      <c r="O127" s="106">
        <v>6246.22</v>
      </c>
      <c r="P127" s="106">
        <v>6246.22</v>
      </c>
      <c r="Q127" s="106">
        <v>6245.05</v>
      </c>
      <c r="R127" s="106">
        <v>6240.73</v>
      </c>
      <c r="S127" s="106">
        <v>6246.78</v>
      </c>
      <c r="T127" s="106">
        <v>6268.94</v>
      </c>
      <c r="U127" s="106">
        <v>6199.15</v>
      </c>
      <c r="V127" s="106">
        <v>6152.44</v>
      </c>
      <c r="W127" s="106">
        <v>6161.86</v>
      </c>
      <c r="X127" s="106">
        <v>6160.82</v>
      </c>
      <c r="Y127" s="106">
        <v>6121.42</v>
      </c>
      <c r="Z127" s="106">
        <v>6025.72</v>
      </c>
    </row>
    <row r="128" spans="2:26" x14ac:dyDescent="0.3">
      <c r="B128" s="94">
        <v>11</v>
      </c>
      <c r="C128" s="106">
        <v>5953.16</v>
      </c>
      <c r="D128" s="106">
        <v>5899.61</v>
      </c>
      <c r="E128" s="106">
        <v>5777.63</v>
      </c>
      <c r="F128" s="106">
        <v>5748.28</v>
      </c>
      <c r="G128" s="106">
        <v>5860.89</v>
      </c>
      <c r="H128" s="106">
        <v>6018.87</v>
      </c>
      <c r="I128" s="106">
        <v>6113.99</v>
      </c>
      <c r="J128" s="106">
        <v>6190.92</v>
      </c>
      <c r="K128" s="106">
        <v>6223.01</v>
      </c>
      <c r="L128" s="106">
        <v>6231.44</v>
      </c>
      <c r="M128" s="106">
        <v>6242.61</v>
      </c>
      <c r="N128" s="106">
        <v>6228.82</v>
      </c>
      <c r="O128" s="106">
        <v>6227.62</v>
      </c>
      <c r="P128" s="106">
        <v>6227.95</v>
      </c>
      <c r="Q128" s="106">
        <v>6227.26</v>
      </c>
      <c r="R128" s="106">
        <v>6203.55</v>
      </c>
      <c r="S128" s="106">
        <v>6212.93</v>
      </c>
      <c r="T128" s="106">
        <v>6213.57</v>
      </c>
      <c r="U128" s="106">
        <v>6120.35</v>
      </c>
      <c r="V128" s="106">
        <v>6090.16</v>
      </c>
      <c r="W128" s="106">
        <v>6079.29</v>
      </c>
      <c r="X128" s="106">
        <v>6122.08</v>
      </c>
      <c r="Y128" s="106">
        <v>6016.16</v>
      </c>
      <c r="Z128" s="106">
        <v>5939.62</v>
      </c>
    </row>
    <row r="129" spans="2:26" x14ac:dyDescent="0.3">
      <c r="B129" s="94">
        <v>12</v>
      </c>
      <c r="C129" s="106">
        <v>5852.7</v>
      </c>
      <c r="D129" s="106">
        <v>5799.88</v>
      </c>
      <c r="E129" s="106">
        <v>5711.31</v>
      </c>
      <c r="F129" s="106">
        <v>5587.93</v>
      </c>
      <c r="G129" s="106">
        <v>5693.76</v>
      </c>
      <c r="H129" s="106">
        <v>5774.44</v>
      </c>
      <c r="I129" s="106">
        <v>5830.09</v>
      </c>
      <c r="J129" s="106">
        <v>5857.1</v>
      </c>
      <c r="K129" s="106">
        <v>5976.5</v>
      </c>
      <c r="L129" s="106">
        <v>6064.27</v>
      </c>
      <c r="M129" s="106">
        <v>6044.94</v>
      </c>
      <c r="N129" s="106">
        <v>6030.66</v>
      </c>
      <c r="O129" s="106">
        <v>6029.28</v>
      </c>
      <c r="P129" s="106">
        <v>6000.98</v>
      </c>
      <c r="Q129" s="106">
        <v>6026.31</v>
      </c>
      <c r="R129" s="106">
        <v>6017.15</v>
      </c>
      <c r="S129" s="106">
        <v>6032.36</v>
      </c>
      <c r="T129" s="106">
        <v>6048.7</v>
      </c>
      <c r="U129" s="106">
        <v>6021.13</v>
      </c>
      <c r="V129" s="106">
        <v>5881.91</v>
      </c>
      <c r="W129" s="106">
        <v>5943.9</v>
      </c>
      <c r="X129" s="106">
        <v>5892.41</v>
      </c>
      <c r="Y129" s="106">
        <v>5679.1</v>
      </c>
      <c r="Z129" s="106">
        <v>5609.05</v>
      </c>
    </row>
    <row r="130" spans="2:26" x14ac:dyDescent="0.3">
      <c r="B130" s="94">
        <v>13</v>
      </c>
      <c r="C130" s="106">
        <v>5493.08</v>
      </c>
      <c r="D130" s="106">
        <v>5495.26</v>
      </c>
      <c r="E130" s="106">
        <v>5528.92</v>
      </c>
      <c r="F130" s="106">
        <v>5552.8</v>
      </c>
      <c r="G130" s="106">
        <v>5662.92</v>
      </c>
      <c r="H130" s="106">
        <v>5746.27</v>
      </c>
      <c r="I130" s="106">
        <v>5781.04</v>
      </c>
      <c r="J130" s="106">
        <v>5922.63</v>
      </c>
      <c r="K130" s="106">
        <v>6084.03</v>
      </c>
      <c r="L130" s="106">
        <v>6106.19</v>
      </c>
      <c r="M130" s="106">
        <v>5982.13</v>
      </c>
      <c r="N130" s="106">
        <v>5990.8</v>
      </c>
      <c r="O130" s="106">
        <v>5968.9</v>
      </c>
      <c r="P130" s="106">
        <v>5970.19</v>
      </c>
      <c r="Q130" s="106">
        <v>5984.2</v>
      </c>
      <c r="R130" s="106">
        <v>5984.61</v>
      </c>
      <c r="S130" s="106">
        <v>6021.14</v>
      </c>
      <c r="T130" s="106">
        <v>5972.85</v>
      </c>
      <c r="U130" s="106">
        <v>5898.22</v>
      </c>
      <c r="V130" s="106">
        <v>5932.35</v>
      </c>
      <c r="W130" s="106">
        <v>5775.38</v>
      </c>
      <c r="X130" s="106">
        <v>5654.02</v>
      </c>
      <c r="Y130" s="106">
        <v>5497.05</v>
      </c>
      <c r="Z130" s="106">
        <v>5443.36</v>
      </c>
    </row>
    <row r="131" spans="2:26" x14ac:dyDescent="0.3">
      <c r="B131" s="94">
        <v>14</v>
      </c>
      <c r="C131" s="106">
        <v>5477.99</v>
      </c>
      <c r="D131" s="106">
        <v>5476.03</v>
      </c>
      <c r="E131" s="106">
        <v>5524.31</v>
      </c>
      <c r="F131" s="106">
        <v>5528.95</v>
      </c>
      <c r="G131" s="106">
        <v>5606.06</v>
      </c>
      <c r="H131" s="106">
        <v>5765.49</v>
      </c>
      <c r="I131" s="106">
        <v>5833.84</v>
      </c>
      <c r="J131" s="106">
        <v>5947.4</v>
      </c>
      <c r="K131" s="106">
        <v>6153.02</v>
      </c>
      <c r="L131" s="106">
        <v>6169.12</v>
      </c>
      <c r="M131" s="106">
        <v>6137.51</v>
      </c>
      <c r="N131" s="106">
        <v>6126.78</v>
      </c>
      <c r="O131" s="106">
        <v>6101.04</v>
      </c>
      <c r="P131" s="106">
        <v>6094.99</v>
      </c>
      <c r="Q131" s="106">
        <v>6104.03</v>
      </c>
      <c r="R131" s="106">
        <v>6107.51</v>
      </c>
      <c r="S131" s="106">
        <v>6161.01</v>
      </c>
      <c r="T131" s="106">
        <v>6218.87</v>
      </c>
      <c r="U131" s="106">
        <v>6167.48</v>
      </c>
      <c r="V131" s="106">
        <v>6150.54</v>
      </c>
      <c r="W131" s="106">
        <v>6039.71</v>
      </c>
      <c r="X131" s="106">
        <v>5803.3</v>
      </c>
      <c r="Y131" s="106">
        <v>5562.55</v>
      </c>
      <c r="Z131" s="106">
        <v>5524.31</v>
      </c>
    </row>
    <row r="132" spans="2:26" x14ac:dyDescent="0.3">
      <c r="B132" s="94">
        <v>15</v>
      </c>
      <c r="C132" s="106">
        <v>5519.06</v>
      </c>
      <c r="D132" s="106">
        <v>5477.89</v>
      </c>
      <c r="E132" s="106">
        <v>5520.29</v>
      </c>
      <c r="F132" s="106">
        <v>5590.55</v>
      </c>
      <c r="G132" s="106">
        <v>5663.62</v>
      </c>
      <c r="H132" s="106">
        <v>5780.6</v>
      </c>
      <c r="I132" s="106">
        <v>5923.32</v>
      </c>
      <c r="J132" s="106">
        <v>5972.6</v>
      </c>
      <c r="K132" s="106">
        <v>6062.74</v>
      </c>
      <c r="L132" s="106">
        <v>6075.13</v>
      </c>
      <c r="M132" s="106">
        <v>6058.56</v>
      </c>
      <c r="N132" s="106">
        <v>6061.32</v>
      </c>
      <c r="O132" s="106">
        <v>6054.32</v>
      </c>
      <c r="P132" s="106">
        <v>6054.63</v>
      </c>
      <c r="Q132" s="106">
        <v>6053.35</v>
      </c>
      <c r="R132" s="106">
        <v>6040.68</v>
      </c>
      <c r="S132" s="106">
        <v>6079.29</v>
      </c>
      <c r="T132" s="106">
        <v>6063.59</v>
      </c>
      <c r="U132" s="106">
        <v>6083.65</v>
      </c>
      <c r="V132" s="106">
        <v>6011.48</v>
      </c>
      <c r="W132" s="106">
        <v>5953.59</v>
      </c>
      <c r="X132" s="106">
        <v>5889.44</v>
      </c>
      <c r="Y132" s="106">
        <v>5708.53</v>
      </c>
      <c r="Z132" s="106">
        <v>5561.23</v>
      </c>
    </row>
    <row r="133" spans="2:26" x14ac:dyDescent="0.3">
      <c r="B133" s="94">
        <v>16</v>
      </c>
      <c r="C133" s="106">
        <v>5524.58</v>
      </c>
      <c r="D133" s="106">
        <v>5523.12</v>
      </c>
      <c r="E133" s="106">
        <v>5524.54</v>
      </c>
      <c r="F133" s="106">
        <v>5673.57</v>
      </c>
      <c r="G133" s="106">
        <v>5726.93</v>
      </c>
      <c r="H133" s="106">
        <v>5884.69</v>
      </c>
      <c r="I133" s="106">
        <v>5995.57</v>
      </c>
      <c r="J133" s="106">
        <v>6207.14</v>
      </c>
      <c r="K133" s="106">
        <v>6218.35</v>
      </c>
      <c r="L133" s="106">
        <v>6230.86</v>
      </c>
      <c r="M133" s="106">
        <v>6278.92</v>
      </c>
      <c r="N133" s="106">
        <v>6275.89</v>
      </c>
      <c r="O133" s="106">
        <v>6235.17</v>
      </c>
      <c r="P133" s="106">
        <v>6239.21</v>
      </c>
      <c r="Q133" s="106">
        <v>6207.8</v>
      </c>
      <c r="R133" s="106">
        <v>6200.55</v>
      </c>
      <c r="S133" s="106">
        <v>6216.39</v>
      </c>
      <c r="T133" s="106">
        <v>6235.89</v>
      </c>
      <c r="U133" s="106">
        <v>6304.12</v>
      </c>
      <c r="V133" s="106">
        <v>6185.04</v>
      </c>
      <c r="W133" s="106">
        <v>6090.58</v>
      </c>
      <c r="X133" s="106">
        <v>5938.63</v>
      </c>
      <c r="Y133" s="106">
        <v>5720.81</v>
      </c>
      <c r="Z133" s="106">
        <v>5619.2</v>
      </c>
    </row>
    <row r="134" spans="2:26" x14ac:dyDescent="0.3">
      <c r="B134" s="94">
        <v>17</v>
      </c>
      <c r="C134" s="106">
        <v>5608.27</v>
      </c>
      <c r="D134" s="106">
        <v>5592.4</v>
      </c>
      <c r="E134" s="106">
        <v>5668.82</v>
      </c>
      <c r="F134" s="106">
        <v>5747.12</v>
      </c>
      <c r="G134" s="106">
        <v>5784.14</v>
      </c>
      <c r="H134" s="106">
        <v>5969.75</v>
      </c>
      <c r="I134" s="106">
        <v>6071.39</v>
      </c>
      <c r="J134" s="106">
        <v>6346.97</v>
      </c>
      <c r="K134" s="106">
        <v>6398.07</v>
      </c>
      <c r="L134" s="106">
        <v>6410.5</v>
      </c>
      <c r="M134" s="106">
        <v>6395.77</v>
      </c>
      <c r="N134" s="106">
        <v>6366.63</v>
      </c>
      <c r="O134" s="106">
        <v>6286.99</v>
      </c>
      <c r="P134" s="106">
        <v>6284.57</v>
      </c>
      <c r="Q134" s="106">
        <v>6283.47</v>
      </c>
      <c r="R134" s="106">
        <v>6287.55</v>
      </c>
      <c r="S134" s="106">
        <v>6307.29</v>
      </c>
      <c r="T134" s="106">
        <v>6325.99</v>
      </c>
      <c r="U134" s="106">
        <v>6414.48</v>
      </c>
      <c r="V134" s="106">
        <v>6342.31</v>
      </c>
      <c r="W134" s="106">
        <v>6309.05</v>
      </c>
      <c r="X134" s="106">
        <v>6127.74</v>
      </c>
      <c r="Y134" s="106">
        <v>5947.94</v>
      </c>
      <c r="Z134" s="106">
        <v>5779.4</v>
      </c>
    </row>
    <row r="135" spans="2:26" x14ac:dyDescent="0.3">
      <c r="B135" s="94">
        <v>18</v>
      </c>
      <c r="C135" s="106">
        <v>5781.59</v>
      </c>
      <c r="D135" s="106">
        <v>5700.75</v>
      </c>
      <c r="E135" s="106">
        <v>5730.64</v>
      </c>
      <c r="F135" s="106">
        <v>5746.7</v>
      </c>
      <c r="G135" s="106">
        <v>5778.8</v>
      </c>
      <c r="H135" s="106">
        <v>5908.47</v>
      </c>
      <c r="I135" s="106">
        <v>5987.45</v>
      </c>
      <c r="J135" s="106">
        <v>6102.16</v>
      </c>
      <c r="K135" s="106">
        <v>6449.32</v>
      </c>
      <c r="L135" s="106">
        <v>6454.96</v>
      </c>
      <c r="M135" s="106">
        <v>6454.2</v>
      </c>
      <c r="N135" s="106">
        <v>6452.98</v>
      </c>
      <c r="O135" s="106">
        <v>6456.86</v>
      </c>
      <c r="P135" s="106">
        <v>6457.24</v>
      </c>
      <c r="Q135" s="106">
        <v>6455.58</v>
      </c>
      <c r="R135" s="106">
        <v>6443.48</v>
      </c>
      <c r="S135" s="106">
        <v>6444.14</v>
      </c>
      <c r="T135" s="106">
        <v>6441.85</v>
      </c>
      <c r="U135" s="106">
        <v>6432.86</v>
      </c>
      <c r="V135" s="106">
        <v>6272.23</v>
      </c>
      <c r="W135" s="106">
        <v>6250.93</v>
      </c>
      <c r="X135" s="106">
        <v>6100.36</v>
      </c>
      <c r="Y135" s="106">
        <v>5935.72</v>
      </c>
      <c r="Z135" s="106">
        <v>5779.09</v>
      </c>
    </row>
    <row r="136" spans="2:26" x14ac:dyDescent="0.3">
      <c r="B136" s="94">
        <v>19</v>
      </c>
      <c r="C136" s="106">
        <v>5657.83</v>
      </c>
      <c r="D136" s="106">
        <v>5604.3</v>
      </c>
      <c r="E136" s="106">
        <v>5607.04</v>
      </c>
      <c r="F136" s="106">
        <v>5656.94</v>
      </c>
      <c r="G136" s="106">
        <v>5659.26</v>
      </c>
      <c r="H136" s="106">
        <v>5794.04</v>
      </c>
      <c r="I136" s="106">
        <v>5867.47</v>
      </c>
      <c r="J136" s="106">
        <v>5954.85</v>
      </c>
      <c r="K136" s="106">
        <v>6174.41</v>
      </c>
      <c r="L136" s="106">
        <v>6359.85</v>
      </c>
      <c r="M136" s="106">
        <v>6359.33</v>
      </c>
      <c r="N136" s="106">
        <v>6357.26</v>
      </c>
      <c r="O136" s="106">
        <v>6357.07</v>
      </c>
      <c r="P136" s="106">
        <v>6358.51</v>
      </c>
      <c r="Q136" s="106">
        <v>6359.98</v>
      </c>
      <c r="R136" s="106">
        <v>6355.5</v>
      </c>
      <c r="S136" s="106">
        <v>6354.13</v>
      </c>
      <c r="T136" s="106">
        <v>6354.34</v>
      </c>
      <c r="U136" s="106">
        <v>6361.77</v>
      </c>
      <c r="V136" s="106">
        <v>6330.18</v>
      </c>
      <c r="W136" s="106">
        <v>6192.5</v>
      </c>
      <c r="X136" s="106">
        <v>6000.22</v>
      </c>
      <c r="Y136" s="106">
        <v>5773.71</v>
      </c>
      <c r="Z136" s="106">
        <v>5672.48</v>
      </c>
    </row>
    <row r="137" spans="2:26" x14ac:dyDescent="0.3">
      <c r="B137" s="94">
        <v>20</v>
      </c>
      <c r="C137" s="106">
        <v>5653.82</v>
      </c>
      <c r="D137" s="106">
        <v>5657.74</v>
      </c>
      <c r="E137" s="106">
        <v>5745.58</v>
      </c>
      <c r="F137" s="106">
        <v>5862.08</v>
      </c>
      <c r="G137" s="106">
        <v>5882.12</v>
      </c>
      <c r="H137" s="106">
        <v>5990.46</v>
      </c>
      <c r="I137" s="106">
        <v>6074.89</v>
      </c>
      <c r="J137" s="106">
        <v>6174.7</v>
      </c>
      <c r="K137" s="106">
        <v>6220.41</v>
      </c>
      <c r="L137" s="106">
        <v>6243.45</v>
      </c>
      <c r="M137" s="106">
        <v>6222.2</v>
      </c>
      <c r="N137" s="106">
        <v>6226.78</v>
      </c>
      <c r="O137" s="106">
        <v>6196.11</v>
      </c>
      <c r="P137" s="106">
        <v>6199.59</v>
      </c>
      <c r="Q137" s="106">
        <v>6187.13</v>
      </c>
      <c r="R137" s="106">
        <v>6166.4</v>
      </c>
      <c r="S137" s="106">
        <v>6166.83</v>
      </c>
      <c r="T137" s="106">
        <v>6203.16</v>
      </c>
      <c r="U137" s="106">
        <v>6225.42</v>
      </c>
      <c r="V137" s="106">
        <v>6144.41</v>
      </c>
      <c r="W137" s="106">
        <v>6076.55</v>
      </c>
      <c r="X137" s="106">
        <v>5916.05</v>
      </c>
      <c r="Y137" s="106">
        <v>5746.37</v>
      </c>
      <c r="Z137" s="106">
        <v>5693.86</v>
      </c>
    </row>
    <row r="138" spans="2:26" x14ac:dyDescent="0.3">
      <c r="B138" s="94">
        <v>21</v>
      </c>
      <c r="C138" s="106">
        <v>5652.35</v>
      </c>
      <c r="D138" s="106">
        <v>5629.7</v>
      </c>
      <c r="E138" s="106">
        <v>5676.56</v>
      </c>
      <c r="F138" s="106">
        <v>5840.2</v>
      </c>
      <c r="G138" s="106">
        <v>5867.2</v>
      </c>
      <c r="H138" s="106">
        <v>6011.42</v>
      </c>
      <c r="I138" s="106">
        <v>6011.24</v>
      </c>
      <c r="J138" s="106">
        <v>6090.28</v>
      </c>
      <c r="K138" s="106">
        <v>6189.1</v>
      </c>
      <c r="L138" s="106">
        <v>6170.97</v>
      </c>
      <c r="M138" s="106">
        <v>6154.03</v>
      </c>
      <c r="N138" s="106">
        <v>6132.05</v>
      </c>
      <c r="O138" s="106">
        <v>6106.42</v>
      </c>
      <c r="P138" s="106">
        <v>6128.79</v>
      </c>
      <c r="Q138" s="106">
        <v>6134.34</v>
      </c>
      <c r="R138" s="106">
        <v>6133.52</v>
      </c>
      <c r="S138" s="106">
        <v>6134.07</v>
      </c>
      <c r="T138" s="106">
        <v>6196</v>
      </c>
      <c r="U138" s="106">
        <v>6145.79</v>
      </c>
      <c r="V138" s="106">
        <v>6066.69</v>
      </c>
      <c r="W138" s="106">
        <v>5909.02</v>
      </c>
      <c r="X138" s="106">
        <v>5817.2</v>
      </c>
      <c r="Y138" s="106">
        <v>5642.72</v>
      </c>
      <c r="Z138" s="106">
        <v>5696.71</v>
      </c>
    </row>
    <row r="139" spans="2:26" x14ac:dyDescent="0.3">
      <c r="B139" s="94">
        <v>22</v>
      </c>
      <c r="C139" s="106">
        <v>5799.46</v>
      </c>
      <c r="D139" s="106">
        <v>5836.88</v>
      </c>
      <c r="E139" s="106">
        <v>5869.2</v>
      </c>
      <c r="F139" s="106">
        <v>6018.12</v>
      </c>
      <c r="G139" s="106">
        <v>6086.06</v>
      </c>
      <c r="H139" s="106">
        <v>6080.32</v>
      </c>
      <c r="I139" s="106">
        <v>6134.19</v>
      </c>
      <c r="J139" s="106">
        <v>6165.38</v>
      </c>
      <c r="K139" s="106">
        <v>6207.23</v>
      </c>
      <c r="L139" s="106">
        <v>6224.25</v>
      </c>
      <c r="M139" s="106">
        <v>6220.39</v>
      </c>
      <c r="N139" s="106">
        <v>6182.53</v>
      </c>
      <c r="O139" s="106">
        <v>6179.09</v>
      </c>
      <c r="P139" s="106">
        <v>6161.56</v>
      </c>
      <c r="Q139" s="106">
        <v>6161.17</v>
      </c>
      <c r="R139" s="106">
        <v>6171.44</v>
      </c>
      <c r="S139" s="106">
        <v>6194.15</v>
      </c>
      <c r="T139" s="106">
        <v>6296.98</v>
      </c>
      <c r="U139" s="106">
        <v>6372.24</v>
      </c>
      <c r="V139" s="106">
        <v>6244.94</v>
      </c>
      <c r="W139" s="106">
        <v>6120.94</v>
      </c>
      <c r="X139" s="106">
        <v>5951.05</v>
      </c>
      <c r="Y139" s="106">
        <v>5870.02</v>
      </c>
      <c r="Z139" s="106">
        <v>5815.35</v>
      </c>
    </row>
    <row r="140" spans="2:26" x14ac:dyDescent="0.3">
      <c r="B140" s="94">
        <v>23</v>
      </c>
      <c r="C140" s="106">
        <v>5653.46</v>
      </c>
      <c r="D140" s="106">
        <v>5686.91</v>
      </c>
      <c r="E140" s="106">
        <v>5739.68</v>
      </c>
      <c r="F140" s="106">
        <v>5877.96</v>
      </c>
      <c r="G140" s="106">
        <v>5907.38</v>
      </c>
      <c r="H140" s="106">
        <v>5939.09</v>
      </c>
      <c r="I140" s="106">
        <v>6001.96</v>
      </c>
      <c r="J140" s="106">
        <v>6124.55</v>
      </c>
      <c r="K140" s="106">
        <v>6174.95</v>
      </c>
      <c r="L140" s="106">
        <v>6228.51</v>
      </c>
      <c r="M140" s="106">
        <v>6182.09</v>
      </c>
      <c r="N140" s="106">
        <v>6175.47</v>
      </c>
      <c r="O140" s="106">
        <v>6126.73</v>
      </c>
      <c r="P140" s="106">
        <v>6165.23</v>
      </c>
      <c r="Q140" s="106">
        <v>6234.99</v>
      </c>
      <c r="R140" s="106">
        <v>6235.85</v>
      </c>
      <c r="S140" s="106">
        <v>6238.63</v>
      </c>
      <c r="T140" s="106">
        <v>6242.61</v>
      </c>
      <c r="U140" s="106">
        <v>6268.15</v>
      </c>
      <c r="V140" s="106">
        <v>6214.44</v>
      </c>
      <c r="W140" s="106">
        <v>6063.54</v>
      </c>
      <c r="X140" s="106">
        <v>5902.14</v>
      </c>
      <c r="Y140" s="106">
        <v>5782.2</v>
      </c>
      <c r="Z140" s="106">
        <v>5682.53</v>
      </c>
    </row>
    <row r="141" spans="2:26" x14ac:dyDescent="0.3">
      <c r="B141" s="94">
        <v>24</v>
      </c>
      <c r="C141" s="106">
        <v>5677.6</v>
      </c>
      <c r="D141" s="106">
        <v>5692.81</v>
      </c>
      <c r="E141" s="106">
        <v>5768.92</v>
      </c>
      <c r="F141" s="106">
        <v>5845.9</v>
      </c>
      <c r="G141" s="106">
        <v>5889.65</v>
      </c>
      <c r="H141" s="106">
        <v>5914.48</v>
      </c>
      <c r="I141" s="106">
        <v>5964.95</v>
      </c>
      <c r="J141" s="106">
        <v>6013.06</v>
      </c>
      <c r="K141" s="106">
        <v>6120.38</v>
      </c>
      <c r="L141" s="106">
        <v>6143.9</v>
      </c>
      <c r="M141" s="106">
        <v>6132.19</v>
      </c>
      <c r="N141" s="106">
        <v>6097.5</v>
      </c>
      <c r="O141" s="106">
        <v>6054.18</v>
      </c>
      <c r="P141" s="106">
        <v>6083.76</v>
      </c>
      <c r="Q141" s="106">
        <v>6097.93</v>
      </c>
      <c r="R141" s="106">
        <v>6094.68</v>
      </c>
      <c r="S141" s="106">
        <v>6108.38</v>
      </c>
      <c r="T141" s="106">
        <v>6184.83</v>
      </c>
      <c r="U141" s="106">
        <v>6207.51</v>
      </c>
      <c r="V141" s="106">
        <v>6145</v>
      </c>
      <c r="W141" s="106">
        <v>6046.51</v>
      </c>
      <c r="X141" s="106">
        <v>5980.26</v>
      </c>
      <c r="Y141" s="106">
        <v>5855.43</v>
      </c>
      <c r="Z141" s="106">
        <v>5809.9</v>
      </c>
    </row>
    <row r="142" spans="2:26" x14ac:dyDescent="0.3">
      <c r="B142" s="94">
        <v>25</v>
      </c>
      <c r="C142" s="106">
        <v>5816.27</v>
      </c>
      <c r="D142" s="106">
        <v>5777.73</v>
      </c>
      <c r="E142" s="106">
        <v>5775.76</v>
      </c>
      <c r="F142" s="106">
        <v>5814.69</v>
      </c>
      <c r="G142" s="106">
        <v>5846.25</v>
      </c>
      <c r="H142" s="106">
        <v>5870.17</v>
      </c>
      <c r="I142" s="106">
        <v>5902.6</v>
      </c>
      <c r="J142" s="106">
        <v>5975.93</v>
      </c>
      <c r="K142" s="106">
        <v>6073.86</v>
      </c>
      <c r="L142" s="106">
        <v>6079.56</v>
      </c>
      <c r="M142" s="106">
        <v>6077.74</v>
      </c>
      <c r="N142" s="106">
        <v>6076.19</v>
      </c>
      <c r="O142" s="106">
        <v>6048.78</v>
      </c>
      <c r="P142" s="106">
        <v>6052.33</v>
      </c>
      <c r="Q142" s="106">
        <v>6049.96</v>
      </c>
      <c r="R142" s="106">
        <v>6036.66</v>
      </c>
      <c r="S142" s="106">
        <v>6071.05</v>
      </c>
      <c r="T142" s="106">
        <v>6112.78</v>
      </c>
      <c r="U142" s="106">
        <v>6148.9</v>
      </c>
      <c r="V142" s="106">
        <v>6082.12</v>
      </c>
      <c r="W142" s="106">
        <v>5984.34</v>
      </c>
      <c r="X142" s="106">
        <v>5917.09</v>
      </c>
      <c r="Y142" s="106">
        <v>5858.24</v>
      </c>
      <c r="Z142" s="106">
        <v>5822.09</v>
      </c>
    </row>
    <row r="143" spans="2:26" x14ac:dyDescent="0.3">
      <c r="B143" s="94">
        <v>26</v>
      </c>
      <c r="C143" s="106">
        <v>5699</v>
      </c>
      <c r="D143" s="106">
        <v>5680.36</v>
      </c>
      <c r="E143" s="106">
        <v>5673.62</v>
      </c>
      <c r="F143" s="106">
        <v>5571.14</v>
      </c>
      <c r="G143" s="106">
        <v>5634.89</v>
      </c>
      <c r="H143" s="106">
        <v>5619.31</v>
      </c>
      <c r="I143" s="106">
        <v>5732.2</v>
      </c>
      <c r="J143" s="106">
        <v>5864.65</v>
      </c>
      <c r="K143" s="106">
        <v>5929.86</v>
      </c>
      <c r="L143" s="106">
        <v>5966.64</v>
      </c>
      <c r="M143" s="106">
        <v>5956.1</v>
      </c>
      <c r="N143" s="106">
        <v>5952.58</v>
      </c>
      <c r="O143" s="106">
        <v>5922.67</v>
      </c>
      <c r="P143" s="106">
        <v>5933.44</v>
      </c>
      <c r="Q143" s="106">
        <v>5936.07</v>
      </c>
      <c r="R143" s="106">
        <v>5940.99</v>
      </c>
      <c r="S143" s="106">
        <v>5950.02</v>
      </c>
      <c r="T143" s="106">
        <v>5991.6</v>
      </c>
      <c r="U143" s="106">
        <v>5952.97</v>
      </c>
      <c r="V143" s="106">
        <v>5888.46</v>
      </c>
      <c r="W143" s="106">
        <v>5897.29</v>
      </c>
      <c r="X143" s="106">
        <v>5894.63</v>
      </c>
      <c r="Y143" s="106">
        <v>5779.36</v>
      </c>
      <c r="Z143" s="106">
        <v>5701.01</v>
      </c>
    </row>
    <row r="144" spans="2:26" x14ac:dyDescent="0.3">
      <c r="B144" s="94">
        <v>27</v>
      </c>
      <c r="C144" s="106">
        <v>5650.28</v>
      </c>
      <c r="D144" s="106">
        <v>5637.54</v>
      </c>
      <c r="E144" s="106">
        <v>5657.03</v>
      </c>
      <c r="F144" s="106">
        <v>5654.41</v>
      </c>
      <c r="G144" s="106">
        <v>5665.52</v>
      </c>
      <c r="H144" s="106">
        <v>5742.66</v>
      </c>
      <c r="I144" s="106">
        <v>5833.01</v>
      </c>
      <c r="J144" s="106">
        <v>5893.66</v>
      </c>
      <c r="K144" s="106">
        <v>5942.81</v>
      </c>
      <c r="L144" s="106">
        <v>5966.45</v>
      </c>
      <c r="M144" s="106">
        <v>5960.07</v>
      </c>
      <c r="N144" s="106">
        <v>5955.29</v>
      </c>
      <c r="O144" s="106">
        <v>5915.26</v>
      </c>
      <c r="P144" s="106">
        <v>5927.05</v>
      </c>
      <c r="Q144" s="106">
        <v>5936.4</v>
      </c>
      <c r="R144" s="106">
        <v>5911.79</v>
      </c>
      <c r="S144" s="106">
        <v>5959.68</v>
      </c>
      <c r="T144" s="106">
        <v>5978.88</v>
      </c>
      <c r="U144" s="106">
        <v>5999.81</v>
      </c>
      <c r="V144" s="106">
        <v>5977.84</v>
      </c>
      <c r="W144" s="106">
        <v>5909.48</v>
      </c>
      <c r="X144" s="106">
        <v>5859.8</v>
      </c>
      <c r="Y144" s="106">
        <v>5730.31</v>
      </c>
      <c r="Z144" s="106">
        <v>5686.15</v>
      </c>
    </row>
    <row r="145" spans="2:26" x14ac:dyDescent="0.3">
      <c r="B145" s="94">
        <v>28</v>
      </c>
      <c r="C145" s="106">
        <v>5560.42</v>
      </c>
      <c r="D145" s="106">
        <v>5533.06</v>
      </c>
      <c r="E145" s="106">
        <v>5528.14</v>
      </c>
      <c r="F145" s="106">
        <v>5543.75</v>
      </c>
      <c r="G145" s="106">
        <v>5593.05</v>
      </c>
      <c r="H145" s="106">
        <v>5788.31</v>
      </c>
      <c r="I145" s="106">
        <v>5825.6</v>
      </c>
      <c r="J145" s="106">
        <v>5923.09</v>
      </c>
      <c r="K145" s="106">
        <v>5995.59</v>
      </c>
      <c r="L145" s="106">
        <v>6026.5</v>
      </c>
      <c r="M145" s="106">
        <v>6021.65</v>
      </c>
      <c r="N145" s="106">
        <v>6012.42</v>
      </c>
      <c r="O145" s="106">
        <v>5967.56</v>
      </c>
      <c r="P145" s="106">
        <v>5980.47</v>
      </c>
      <c r="Q145" s="106">
        <v>5991.1</v>
      </c>
      <c r="R145" s="106">
        <v>6011.43</v>
      </c>
      <c r="S145" s="106">
        <v>6050.29</v>
      </c>
      <c r="T145" s="106">
        <v>6086.04</v>
      </c>
      <c r="U145" s="106">
        <v>6045.83</v>
      </c>
      <c r="V145" s="106">
        <v>6023.62</v>
      </c>
      <c r="W145" s="106">
        <v>5914.97</v>
      </c>
      <c r="X145" s="106">
        <v>5799.57</v>
      </c>
      <c r="Y145" s="106">
        <v>5702.47</v>
      </c>
      <c r="Z145" s="106">
        <v>5564.66</v>
      </c>
    </row>
    <row r="146" spans="2:26" x14ac:dyDescent="0.3">
      <c r="B146" s="94">
        <v>29</v>
      </c>
      <c r="C146" s="106">
        <v>5539.23</v>
      </c>
      <c r="D146" s="106">
        <v>5540.19</v>
      </c>
      <c r="E146" s="106">
        <v>5593.42</v>
      </c>
      <c r="F146" s="106">
        <v>5641.63</v>
      </c>
      <c r="G146" s="106">
        <v>5595.92</v>
      </c>
      <c r="H146" s="106">
        <v>5760.9</v>
      </c>
      <c r="I146" s="106">
        <v>5836.44</v>
      </c>
      <c r="J146" s="106">
        <v>5916.88</v>
      </c>
      <c r="K146" s="106">
        <v>5943.02</v>
      </c>
      <c r="L146" s="106">
        <v>5965.73</v>
      </c>
      <c r="M146" s="106">
        <v>5962.67</v>
      </c>
      <c r="N146" s="106">
        <v>5944.38</v>
      </c>
      <c r="O146" s="106">
        <v>5908.81</v>
      </c>
      <c r="P146" s="106">
        <v>5961.02</v>
      </c>
      <c r="Q146" s="106">
        <v>5969.1</v>
      </c>
      <c r="R146" s="106">
        <v>6054.39</v>
      </c>
      <c r="S146" s="106">
        <v>6103.02</v>
      </c>
      <c r="T146" s="106">
        <v>6189.74</v>
      </c>
      <c r="U146" s="106">
        <v>6104.79</v>
      </c>
      <c r="V146" s="106">
        <v>6139.38</v>
      </c>
      <c r="W146" s="106">
        <v>5932.27</v>
      </c>
      <c r="X146" s="106">
        <v>5933.21</v>
      </c>
      <c r="Y146" s="106">
        <v>5773.36</v>
      </c>
      <c r="Z146" s="106">
        <v>5764.01</v>
      </c>
    </row>
    <row r="147" spans="2:26" x14ac:dyDescent="0.3">
      <c r="B147" s="94">
        <v>30</v>
      </c>
      <c r="C147" s="106">
        <v>5611.36</v>
      </c>
      <c r="D147" s="106">
        <v>5553.41</v>
      </c>
      <c r="E147" s="106">
        <v>5445.38</v>
      </c>
      <c r="F147" s="106">
        <v>5534.21</v>
      </c>
      <c r="G147" s="106">
        <v>5590.74</v>
      </c>
      <c r="H147" s="106">
        <v>5694.56</v>
      </c>
      <c r="I147" s="106">
        <v>5757.02</v>
      </c>
      <c r="J147" s="106">
        <v>5767.03</v>
      </c>
      <c r="K147" s="106">
        <v>5858.46</v>
      </c>
      <c r="L147" s="106">
        <v>5909.72</v>
      </c>
      <c r="M147" s="106">
        <v>5892.81</v>
      </c>
      <c r="N147" s="106">
        <v>5885.47</v>
      </c>
      <c r="O147" s="106">
        <v>5811.59</v>
      </c>
      <c r="P147" s="106">
        <v>5827.16</v>
      </c>
      <c r="Q147" s="106">
        <v>5830.33</v>
      </c>
      <c r="R147" s="106">
        <v>5775.4</v>
      </c>
      <c r="S147" s="106">
        <v>5776.39</v>
      </c>
      <c r="T147" s="106">
        <v>5764.6</v>
      </c>
      <c r="U147" s="106">
        <v>5774.21</v>
      </c>
      <c r="V147" s="106">
        <v>5884.39</v>
      </c>
      <c r="W147" s="106">
        <v>5853.09</v>
      </c>
      <c r="X147" s="106">
        <v>5760.23</v>
      </c>
      <c r="Y147" s="106">
        <v>5764.14</v>
      </c>
      <c r="Z147" s="106">
        <v>5706.44</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1022074.4800000001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2603.6</v>
      </c>
      <c r="D159" s="128">
        <v>2596.11</v>
      </c>
      <c r="E159" s="128">
        <v>2537.9299999999998</v>
      </c>
      <c r="F159" s="128">
        <v>2526.42</v>
      </c>
      <c r="G159" s="128">
        <v>2656.99</v>
      </c>
      <c r="H159" s="128">
        <v>2873.8</v>
      </c>
      <c r="I159" s="128">
        <v>2899.37</v>
      </c>
      <c r="J159" s="128">
        <v>2926.69</v>
      </c>
      <c r="K159" s="128">
        <v>2931.99</v>
      </c>
      <c r="L159" s="128">
        <v>2932.26</v>
      </c>
      <c r="M159" s="128">
        <v>2892.12</v>
      </c>
      <c r="N159" s="128">
        <v>2907.48</v>
      </c>
      <c r="O159" s="128">
        <v>2854.35</v>
      </c>
      <c r="P159" s="128">
        <v>2842.97</v>
      </c>
      <c r="Q159" s="128">
        <v>2861.7</v>
      </c>
      <c r="R159" s="128">
        <v>2930.79</v>
      </c>
      <c r="S159" s="128">
        <v>2938.52</v>
      </c>
      <c r="T159" s="128">
        <v>2937.83</v>
      </c>
      <c r="U159" s="128">
        <v>2933.07</v>
      </c>
      <c r="V159" s="128">
        <v>2858.93</v>
      </c>
      <c r="W159" s="128">
        <v>2814.17</v>
      </c>
      <c r="X159" s="128">
        <v>2775.17</v>
      </c>
      <c r="Y159" s="128">
        <v>2628.23</v>
      </c>
      <c r="Z159" s="128">
        <v>2612.85</v>
      </c>
    </row>
    <row r="160" spans="2:26" x14ac:dyDescent="0.3">
      <c r="B160" s="127">
        <v>2</v>
      </c>
      <c r="C160" s="128">
        <v>2612.9499999999998</v>
      </c>
      <c r="D160" s="128">
        <v>2561.94</v>
      </c>
      <c r="E160" s="128">
        <v>2521.59</v>
      </c>
      <c r="F160" s="128">
        <v>2565.36</v>
      </c>
      <c r="G160" s="128">
        <v>2784.93</v>
      </c>
      <c r="H160" s="128">
        <v>2871.33</v>
      </c>
      <c r="I160" s="128">
        <v>2897.16</v>
      </c>
      <c r="J160" s="128">
        <v>2938.17</v>
      </c>
      <c r="K160" s="128">
        <v>2974.78</v>
      </c>
      <c r="L160" s="128">
        <v>2945.14</v>
      </c>
      <c r="M160" s="128">
        <v>2925.06</v>
      </c>
      <c r="N160" s="128">
        <v>2913.53</v>
      </c>
      <c r="O160" s="128">
        <v>2914.4</v>
      </c>
      <c r="P160" s="128">
        <v>2914</v>
      </c>
      <c r="Q160" s="128">
        <v>2916.44</v>
      </c>
      <c r="R160" s="128">
        <v>2970.19</v>
      </c>
      <c r="S160" s="128">
        <v>3046.26</v>
      </c>
      <c r="T160" s="128">
        <v>3143.33</v>
      </c>
      <c r="U160" s="128">
        <v>3086.79</v>
      </c>
      <c r="V160" s="128">
        <v>2913.14</v>
      </c>
      <c r="W160" s="128">
        <v>2908.71</v>
      </c>
      <c r="X160" s="128">
        <v>2907.36</v>
      </c>
      <c r="Y160" s="128">
        <v>2773.17</v>
      </c>
      <c r="Z160" s="128">
        <v>2682.77</v>
      </c>
    </row>
    <row r="161" spans="2:26" x14ac:dyDescent="0.3">
      <c r="B161" s="127">
        <v>3</v>
      </c>
      <c r="C161" s="128">
        <v>2615.94</v>
      </c>
      <c r="D161" s="128">
        <v>2585.04</v>
      </c>
      <c r="E161" s="128">
        <v>2536.21</v>
      </c>
      <c r="F161" s="128">
        <v>2558.35</v>
      </c>
      <c r="G161" s="128">
        <v>2692.1</v>
      </c>
      <c r="H161" s="128">
        <v>2752.84</v>
      </c>
      <c r="I161" s="128">
        <v>2880.97</v>
      </c>
      <c r="J161" s="128">
        <v>2896.44</v>
      </c>
      <c r="K161" s="128">
        <v>2927.43</v>
      </c>
      <c r="L161" s="128">
        <v>2925.43</v>
      </c>
      <c r="M161" s="128">
        <v>2899</v>
      </c>
      <c r="N161" s="128">
        <v>2882.15</v>
      </c>
      <c r="O161" s="128">
        <v>2869.24</v>
      </c>
      <c r="P161" s="128">
        <v>2872.84</v>
      </c>
      <c r="Q161" s="128">
        <v>2929.59</v>
      </c>
      <c r="R161" s="128">
        <v>2932</v>
      </c>
      <c r="S161" s="128">
        <v>2932.61</v>
      </c>
      <c r="T161" s="128">
        <v>2934.18</v>
      </c>
      <c r="U161" s="128">
        <v>2928.36</v>
      </c>
      <c r="V161" s="128">
        <v>2838.36</v>
      </c>
      <c r="W161" s="128">
        <v>2765.07</v>
      </c>
      <c r="X161" s="128">
        <v>2682.2</v>
      </c>
      <c r="Y161" s="128">
        <v>2698.4</v>
      </c>
      <c r="Z161" s="128">
        <v>2657.35</v>
      </c>
    </row>
    <row r="162" spans="2:26" x14ac:dyDescent="0.3">
      <c r="B162" s="127">
        <v>4</v>
      </c>
      <c r="C162" s="128">
        <v>2539.3200000000002</v>
      </c>
      <c r="D162" s="128">
        <v>2484.3000000000002</v>
      </c>
      <c r="E162" s="128">
        <v>2404.2399999999998</v>
      </c>
      <c r="F162" s="128">
        <v>2387.0100000000002</v>
      </c>
      <c r="G162" s="128">
        <v>2477.1</v>
      </c>
      <c r="H162" s="128">
        <v>2640.9</v>
      </c>
      <c r="I162" s="128">
        <v>2695.29</v>
      </c>
      <c r="J162" s="128">
        <v>2723.81</v>
      </c>
      <c r="K162" s="128">
        <v>2887.22</v>
      </c>
      <c r="L162" s="128">
        <v>2936.61</v>
      </c>
      <c r="M162" s="128">
        <v>2914.06</v>
      </c>
      <c r="N162" s="128">
        <v>2891.57</v>
      </c>
      <c r="O162" s="128">
        <v>2870.79</v>
      </c>
      <c r="P162" s="128">
        <v>2878.5</v>
      </c>
      <c r="Q162" s="128">
        <v>2896.81</v>
      </c>
      <c r="R162" s="128">
        <v>2896.18</v>
      </c>
      <c r="S162" s="128">
        <v>2935.29</v>
      </c>
      <c r="T162" s="128">
        <v>2941.91</v>
      </c>
      <c r="U162" s="128">
        <v>2907.13</v>
      </c>
      <c r="V162" s="128">
        <v>2832.27</v>
      </c>
      <c r="W162" s="128">
        <v>2811.49</v>
      </c>
      <c r="X162" s="128">
        <v>2688.86</v>
      </c>
      <c r="Y162" s="128">
        <v>2654.26</v>
      </c>
      <c r="Z162" s="128">
        <v>2594.41</v>
      </c>
    </row>
    <row r="163" spans="2:26" x14ac:dyDescent="0.3">
      <c r="B163" s="127">
        <v>5</v>
      </c>
      <c r="C163" s="128">
        <v>2575.7800000000002</v>
      </c>
      <c r="D163" s="128">
        <v>2511.52</v>
      </c>
      <c r="E163" s="128">
        <v>2419.4699999999998</v>
      </c>
      <c r="F163" s="128">
        <v>2381.8200000000002</v>
      </c>
      <c r="G163" s="128">
        <v>2437.64</v>
      </c>
      <c r="H163" s="128">
        <v>2568.2199999999998</v>
      </c>
      <c r="I163" s="128">
        <v>2718.64</v>
      </c>
      <c r="J163" s="128">
        <v>2819.03</v>
      </c>
      <c r="K163" s="128">
        <v>2869.35</v>
      </c>
      <c r="L163" s="128">
        <v>2915.52</v>
      </c>
      <c r="M163" s="128">
        <v>2913.6</v>
      </c>
      <c r="N163" s="128">
        <v>2897.97</v>
      </c>
      <c r="O163" s="128">
        <v>2900.67</v>
      </c>
      <c r="P163" s="128">
        <v>2924.83</v>
      </c>
      <c r="Q163" s="128">
        <v>2927.36</v>
      </c>
      <c r="R163" s="128">
        <v>2930.06</v>
      </c>
      <c r="S163" s="128">
        <v>2980.38</v>
      </c>
      <c r="T163" s="128">
        <v>2983.7</v>
      </c>
      <c r="U163" s="128">
        <v>2955.95</v>
      </c>
      <c r="V163" s="128">
        <v>2876.55</v>
      </c>
      <c r="W163" s="128">
        <v>2814.55</v>
      </c>
      <c r="X163" s="128">
        <v>2791.78</v>
      </c>
      <c r="Y163" s="128">
        <v>2666.92</v>
      </c>
      <c r="Z163" s="128">
        <v>2543.33</v>
      </c>
    </row>
    <row r="164" spans="2:26" x14ac:dyDescent="0.3">
      <c r="B164" s="127">
        <v>6</v>
      </c>
      <c r="C164" s="128">
        <v>2520.86</v>
      </c>
      <c r="D164" s="128">
        <v>2491.25</v>
      </c>
      <c r="E164" s="128">
        <v>2437.1799999999998</v>
      </c>
      <c r="F164" s="128">
        <v>2371.64</v>
      </c>
      <c r="G164" s="128">
        <v>2481.4499999999998</v>
      </c>
      <c r="H164" s="128">
        <v>2678.4</v>
      </c>
      <c r="I164" s="128">
        <v>2744.09</v>
      </c>
      <c r="J164" s="128">
        <v>2813.24</v>
      </c>
      <c r="K164" s="128">
        <v>2826.99</v>
      </c>
      <c r="L164" s="128">
        <v>2766.93</v>
      </c>
      <c r="M164" s="128">
        <v>2745.18</v>
      </c>
      <c r="N164" s="128">
        <v>2713.19</v>
      </c>
      <c r="O164" s="128">
        <v>2657.43</v>
      </c>
      <c r="P164" s="128">
        <v>2716.74</v>
      </c>
      <c r="Q164" s="128">
        <v>2764.28</v>
      </c>
      <c r="R164" s="128">
        <v>2847.27</v>
      </c>
      <c r="S164" s="128">
        <v>2902.95</v>
      </c>
      <c r="T164" s="128">
        <v>2934.64</v>
      </c>
      <c r="U164" s="128">
        <v>2877.08</v>
      </c>
      <c r="V164" s="128">
        <v>2764.84</v>
      </c>
      <c r="W164" s="128">
        <v>2582.39</v>
      </c>
      <c r="X164" s="128">
        <v>2516.41</v>
      </c>
      <c r="Y164" s="128">
        <v>2495.46</v>
      </c>
      <c r="Z164" s="128">
        <v>2445.16</v>
      </c>
    </row>
    <row r="165" spans="2:26" x14ac:dyDescent="0.3">
      <c r="B165" s="127">
        <v>7</v>
      </c>
      <c r="C165" s="128">
        <v>2273.35</v>
      </c>
      <c r="D165" s="128">
        <v>2239.0100000000002</v>
      </c>
      <c r="E165" s="128">
        <v>2239.4</v>
      </c>
      <c r="F165" s="128">
        <v>2237</v>
      </c>
      <c r="G165" s="128">
        <v>2387.29</v>
      </c>
      <c r="H165" s="128">
        <v>2530.91</v>
      </c>
      <c r="I165" s="128">
        <v>2812.23</v>
      </c>
      <c r="J165" s="128">
        <v>2878.11</v>
      </c>
      <c r="K165" s="128">
        <v>2900.31</v>
      </c>
      <c r="L165" s="128">
        <v>2903.72</v>
      </c>
      <c r="M165" s="128">
        <v>2885.08</v>
      </c>
      <c r="N165" s="128">
        <v>2875.69</v>
      </c>
      <c r="O165" s="128">
        <v>2856.85</v>
      </c>
      <c r="P165" s="128">
        <v>2864.76</v>
      </c>
      <c r="Q165" s="128">
        <v>2862.15</v>
      </c>
      <c r="R165" s="128">
        <v>2969.31</v>
      </c>
      <c r="S165" s="128">
        <v>3005.89</v>
      </c>
      <c r="T165" s="128">
        <v>3011.46</v>
      </c>
      <c r="U165" s="128">
        <v>2993.03</v>
      </c>
      <c r="V165" s="128">
        <v>2886.17</v>
      </c>
      <c r="W165" s="128">
        <v>2776.94</v>
      </c>
      <c r="X165" s="128">
        <v>2659.74</v>
      </c>
      <c r="Y165" s="128">
        <v>2414.81</v>
      </c>
      <c r="Z165" s="128">
        <v>2365.86</v>
      </c>
    </row>
    <row r="166" spans="2:26" x14ac:dyDescent="0.3">
      <c r="B166" s="127">
        <v>8</v>
      </c>
      <c r="C166" s="128">
        <v>2299.41</v>
      </c>
      <c r="D166" s="128">
        <v>2265.71</v>
      </c>
      <c r="E166" s="128">
        <v>2231.9699999999998</v>
      </c>
      <c r="F166" s="128">
        <v>2262.94</v>
      </c>
      <c r="G166" s="128">
        <v>2350.54</v>
      </c>
      <c r="H166" s="128">
        <v>2497.2199999999998</v>
      </c>
      <c r="I166" s="128">
        <v>2632.54</v>
      </c>
      <c r="J166" s="128">
        <v>2817.73</v>
      </c>
      <c r="K166" s="128">
        <v>2856.46</v>
      </c>
      <c r="L166" s="128">
        <v>2856.24</v>
      </c>
      <c r="M166" s="128">
        <v>2841.29</v>
      </c>
      <c r="N166" s="128">
        <v>2825.27</v>
      </c>
      <c r="O166" s="128">
        <v>2791.74</v>
      </c>
      <c r="P166" s="128">
        <v>2769.33</v>
      </c>
      <c r="Q166" s="128">
        <v>2801.4</v>
      </c>
      <c r="R166" s="128">
        <v>2831.12</v>
      </c>
      <c r="S166" s="128">
        <v>2865.27</v>
      </c>
      <c r="T166" s="128">
        <v>2896.36</v>
      </c>
      <c r="U166" s="128">
        <v>2843.05</v>
      </c>
      <c r="V166" s="128">
        <v>2721.12</v>
      </c>
      <c r="W166" s="128">
        <v>2675.29</v>
      </c>
      <c r="X166" s="128">
        <v>2692.26</v>
      </c>
      <c r="Y166" s="128">
        <v>2522.2600000000002</v>
      </c>
      <c r="Z166" s="128">
        <v>2376.94</v>
      </c>
    </row>
    <row r="167" spans="2:26" x14ac:dyDescent="0.3">
      <c r="B167" s="127">
        <v>9</v>
      </c>
      <c r="C167" s="128">
        <v>2397.12</v>
      </c>
      <c r="D167" s="128">
        <v>2369.5</v>
      </c>
      <c r="E167" s="128">
        <v>2274.29</v>
      </c>
      <c r="F167" s="128">
        <v>2283.88</v>
      </c>
      <c r="G167" s="128">
        <v>2413.54</v>
      </c>
      <c r="H167" s="128">
        <v>2510.9299999999998</v>
      </c>
      <c r="I167" s="128">
        <v>2695.4</v>
      </c>
      <c r="J167" s="128">
        <v>2787.28</v>
      </c>
      <c r="K167" s="128">
        <v>2802.48</v>
      </c>
      <c r="L167" s="128">
        <v>2822.37</v>
      </c>
      <c r="M167" s="128">
        <v>2813.41</v>
      </c>
      <c r="N167" s="128">
        <v>2810.58</v>
      </c>
      <c r="O167" s="128">
        <v>2773.72</v>
      </c>
      <c r="P167" s="128">
        <v>2760.15</v>
      </c>
      <c r="Q167" s="128">
        <v>2764.25</v>
      </c>
      <c r="R167" s="128">
        <v>2752.78</v>
      </c>
      <c r="S167" s="128">
        <v>2778.11</v>
      </c>
      <c r="T167" s="128">
        <v>2792.63</v>
      </c>
      <c r="U167" s="128">
        <v>2742.15</v>
      </c>
      <c r="V167" s="128">
        <v>2662.42</v>
      </c>
      <c r="W167" s="128">
        <v>2654.38</v>
      </c>
      <c r="X167" s="128">
        <v>2675.4</v>
      </c>
      <c r="Y167" s="128">
        <v>2519.29</v>
      </c>
      <c r="Z167" s="128">
        <v>2435.29</v>
      </c>
    </row>
    <row r="168" spans="2:26" x14ac:dyDescent="0.3">
      <c r="B168" s="127">
        <v>10</v>
      </c>
      <c r="C168" s="128">
        <v>2496.42</v>
      </c>
      <c r="D168" s="128">
        <v>2489.8000000000002</v>
      </c>
      <c r="E168" s="128">
        <v>2421.39</v>
      </c>
      <c r="F168" s="128">
        <v>2433.62</v>
      </c>
      <c r="G168" s="128">
        <v>2565.6</v>
      </c>
      <c r="H168" s="128">
        <v>2749.22</v>
      </c>
      <c r="I168" s="128">
        <v>2888.96</v>
      </c>
      <c r="J168" s="128">
        <v>2971.57</v>
      </c>
      <c r="K168" s="128">
        <v>2993.68</v>
      </c>
      <c r="L168" s="128">
        <v>3011.48</v>
      </c>
      <c r="M168" s="128">
        <v>3004.84</v>
      </c>
      <c r="N168" s="128">
        <v>3006.3</v>
      </c>
      <c r="O168" s="128">
        <v>2965.08</v>
      </c>
      <c r="P168" s="128">
        <v>2965.08</v>
      </c>
      <c r="Q168" s="128">
        <v>2963.91</v>
      </c>
      <c r="R168" s="128">
        <v>2959.59</v>
      </c>
      <c r="S168" s="128">
        <v>2965.64</v>
      </c>
      <c r="T168" s="128">
        <v>2987.8</v>
      </c>
      <c r="U168" s="128">
        <v>2918.01</v>
      </c>
      <c r="V168" s="128">
        <v>2871.3</v>
      </c>
      <c r="W168" s="128">
        <v>2880.72</v>
      </c>
      <c r="X168" s="128">
        <v>2879.68</v>
      </c>
      <c r="Y168" s="128">
        <v>2840.28</v>
      </c>
      <c r="Z168" s="128">
        <v>2744.58</v>
      </c>
    </row>
    <row r="169" spans="2:26" x14ac:dyDescent="0.3">
      <c r="B169" s="127">
        <v>11</v>
      </c>
      <c r="C169" s="128">
        <v>2672.02</v>
      </c>
      <c r="D169" s="128">
        <v>2618.4699999999998</v>
      </c>
      <c r="E169" s="128">
        <v>2496.4899999999998</v>
      </c>
      <c r="F169" s="128">
        <v>2467.14</v>
      </c>
      <c r="G169" s="128">
        <v>2579.75</v>
      </c>
      <c r="H169" s="128">
        <v>2737.73</v>
      </c>
      <c r="I169" s="128">
        <v>2832.85</v>
      </c>
      <c r="J169" s="128">
        <v>2909.78</v>
      </c>
      <c r="K169" s="128">
        <v>2941.87</v>
      </c>
      <c r="L169" s="128">
        <v>2950.3</v>
      </c>
      <c r="M169" s="128">
        <v>2961.47</v>
      </c>
      <c r="N169" s="128">
        <v>2947.68</v>
      </c>
      <c r="O169" s="128">
        <v>2946.48</v>
      </c>
      <c r="P169" s="128">
        <v>2946.81</v>
      </c>
      <c r="Q169" s="128">
        <v>2946.12</v>
      </c>
      <c r="R169" s="128">
        <v>2922.41</v>
      </c>
      <c r="S169" s="128">
        <v>2931.79</v>
      </c>
      <c r="T169" s="128">
        <v>2932.43</v>
      </c>
      <c r="U169" s="128">
        <v>2839.21</v>
      </c>
      <c r="V169" s="128">
        <v>2809.02</v>
      </c>
      <c r="W169" s="128">
        <v>2798.15</v>
      </c>
      <c r="X169" s="128">
        <v>2840.94</v>
      </c>
      <c r="Y169" s="128">
        <v>2735.02</v>
      </c>
      <c r="Z169" s="128">
        <v>2658.48</v>
      </c>
    </row>
    <row r="170" spans="2:26" x14ac:dyDescent="0.3">
      <c r="B170" s="129">
        <v>12</v>
      </c>
      <c r="C170" s="128">
        <v>2571.56</v>
      </c>
      <c r="D170" s="128">
        <v>2518.7399999999998</v>
      </c>
      <c r="E170" s="128">
        <v>2430.17</v>
      </c>
      <c r="F170" s="128">
        <v>2306.79</v>
      </c>
      <c r="G170" s="128">
        <v>2412.62</v>
      </c>
      <c r="H170" s="128">
        <v>2493.3000000000002</v>
      </c>
      <c r="I170" s="128">
        <v>2548.9499999999998</v>
      </c>
      <c r="J170" s="128">
        <v>2575.96</v>
      </c>
      <c r="K170" s="128">
        <v>2695.36</v>
      </c>
      <c r="L170" s="128">
        <v>2783.13</v>
      </c>
      <c r="M170" s="128">
        <v>2763.8</v>
      </c>
      <c r="N170" s="128">
        <v>2749.52</v>
      </c>
      <c r="O170" s="128">
        <v>2748.14</v>
      </c>
      <c r="P170" s="128">
        <v>2719.84</v>
      </c>
      <c r="Q170" s="128">
        <v>2745.17</v>
      </c>
      <c r="R170" s="128">
        <v>2736.01</v>
      </c>
      <c r="S170" s="128">
        <v>2751.22</v>
      </c>
      <c r="T170" s="128">
        <v>2767.56</v>
      </c>
      <c r="U170" s="128">
        <v>2739.99</v>
      </c>
      <c r="V170" s="128">
        <v>2600.77</v>
      </c>
      <c r="W170" s="128">
        <v>2662.76</v>
      </c>
      <c r="X170" s="128">
        <v>2611.27</v>
      </c>
      <c r="Y170" s="128">
        <v>2397.96</v>
      </c>
      <c r="Z170" s="128">
        <v>2327.91</v>
      </c>
    </row>
    <row r="171" spans="2:26" x14ac:dyDescent="0.3">
      <c r="B171" s="129">
        <v>13</v>
      </c>
      <c r="C171" s="128">
        <v>2211.94</v>
      </c>
      <c r="D171" s="128">
        <v>2214.12</v>
      </c>
      <c r="E171" s="128">
        <v>2247.7800000000002</v>
      </c>
      <c r="F171" s="128">
        <v>2271.66</v>
      </c>
      <c r="G171" s="128">
        <v>2381.7800000000002</v>
      </c>
      <c r="H171" s="128">
        <v>2465.13</v>
      </c>
      <c r="I171" s="128">
        <v>2499.9</v>
      </c>
      <c r="J171" s="128">
        <v>2641.49</v>
      </c>
      <c r="K171" s="128">
        <v>2802.89</v>
      </c>
      <c r="L171" s="128">
        <v>2825.05</v>
      </c>
      <c r="M171" s="128">
        <v>2700.99</v>
      </c>
      <c r="N171" s="128">
        <v>2709.66</v>
      </c>
      <c r="O171" s="128">
        <v>2687.76</v>
      </c>
      <c r="P171" s="128">
        <v>2689.05</v>
      </c>
      <c r="Q171" s="128">
        <v>2703.06</v>
      </c>
      <c r="R171" s="128">
        <v>2703.47</v>
      </c>
      <c r="S171" s="128">
        <v>2740</v>
      </c>
      <c r="T171" s="128">
        <v>2691.71</v>
      </c>
      <c r="U171" s="128">
        <v>2617.08</v>
      </c>
      <c r="V171" s="128">
        <v>2651.21</v>
      </c>
      <c r="W171" s="128">
        <v>2494.2399999999998</v>
      </c>
      <c r="X171" s="128">
        <v>2372.88</v>
      </c>
      <c r="Y171" s="128">
        <v>2215.91</v>
      </c>
      <c r="Z171" s="128">
        <v>2162.2199999999998</v>
      </c>
    </row>
    <row r="172" spans="2:26" x14ac:dyDescent="0.3">
      <c r="B172" s="129">
        <v>14</v>
      </c>
      <c r="C172" s="128">
        <v>2196.85</v>
      </c>
      <c r="D172" s="128">
        <v>2194.89</v>
      </c>
      <c r="E172" s="128">
        <v>2243.17</v>
      </c>
      <c r="F172" s="128">
        <v>2247.81</v>
      </c>
      <c r="G172" s="128">
        <v>2324.92</v>
      </c>
      <c r="H172" s="128">
        <v>2484.35</v>
      </c>
      <c r="I172" s="128">
        <v>2552.6999999999998</v>
      </c>
      <c r="J172" s="128">
        <v>2666.26</v>
      </c>
      <c r="K172" s="128">
        <v>2871.88</v>
      </c>
      <c r="L172" s="128">
        <v>2887.98</v>
      </c>
      <c r="M172" s="128">
        <v>2856.37</v>
      </c>
      <c r="N172" s="128">
        <v>2845.64</v>
      </c>
      <c r="O172" s="128">
        <v>2819.9</v>
      </c>
      <c r="P172" s="128">
        <v>2813.85</v>
      </c>
      <c r="Q172" s="128">
        <v>2822.89</v>
      </c>
      <c r="R172" s="128">
        <v>2826.37</v>
      </c>
      <c r="S172" s="128">
        <v>2879.87</v>
      </c>
      <c r="T172" s="128">
        <v>2937.73</v>
      </c>
      <c r="U172" s="128">
        <v>2886.34</v>
      </c>
      <c r="V172" s="128">
        <v>2869.4</v>
      </c>
      <c r="W172" s="128">
        <v>2758.57</v>
      </c>
      <c r="X172" s="128">
        <v>2522.16</v>
      </c>
      <c r="Y172" s="128">
        <v>2281.41</v>
      </c>
      <c r="Z172" s="128">
        <v>2243.17</v>
      </c>
    </row>
    <row r="173" spans="2:26" x14ac:dyDescent="0.3">
      <c r="B173" s="129">
        <v>15</v>
      </c>
      <c r="C173" s="128">
        <v>2237.92</v>
      </c>
      <c r="D173" s="128">
        <v>2196.75</v>
      </c>
      <c r="E173" s="128">
        <v>2239.15</v>
      </c>
      <c r="F173" s="128">
        <v>2309.41</v>
      </c>
      <c r="G173" s="128">
        <v>2382.48</v>
      </c>
      <c r="H173" s="128">
        <v>2499.46</v>
      </c>
      <c r="I173" s="128">
        <v>2642.18</v>
      </c>
      <c r="J173" s="128">
        <v>2691.46</v>
      </c>
      <c r="K173" s="128">
        <v>2781.6</v>
      </c>
      <c r="L173" s="128">
        <v>2793.99</v>
      </c>
      <c r="M173" s="128">
        <v>2777.42</v>
      </c>
      <c r="N173" s="128">
        <v>2780.18</v>
      </c>
      <c r="O173" s="128">
        <v>2773.18</v>
      </c>
      <c r="P173" s="128">
        <v>2773.49</v>
      </c>
      <c r="Q173" s="128">
        <v>2772.21</v>
      </c>
      <c r="R173" s="128">
        <v>2759.54</v>
      </c>
      <c r="S173" s="128">
        <v>2798.15</v>
      </c>
      <c r="T173" s="128">
        <v>2782.45</v>
      </c>
      <c r="U173" s="128">
        <v>2802.51</v>
      </c>
      <c r="V173" s="128">
        <v>2730.34</v>
      </c>
      <c r="W173" s="128">
        <v>2672.45</v>
      </c>
      <c r="X173" s="128">
        <v>2608.3000000000002</v>
      </c>
      <c r="Y173" s="128">
        <v>2427.39</v>
      </c>
      <c r="Z173" s="128">
        <v>2280.09</v>
      </c>
    </row>
    <row r="174" spans="2:26" x14ac:dyDescent="0.3">
      <c r="B174" s="129">
        <v>16</v>
      </c>
      <c r="C174" s="128">
        <v>2243.44</v>
      </c>
      <c r="D174" s="128">
        <v>2241.98</v>
      </c>
      <c r="E174" s="128">
        <v>2243.4</v>
      </c>
      <c r="F174" s="128">
        <v>2392.4299999999998</v>
      </c>
      <c r="G174" s="128">
        <v>2445.79</v>
      </c>
      <c r="H174" s="128">
        <v>2603.5500000000002</v>
      </c>
      <c r="I174" s="128">
        <v>2714.43</v>
      </c>
      <c r="J174" s="128">
        <v>2926</v>
      </c>
      <c r="K174" s="128">
        <v>2937.21</v>
      </c>
      <c r="L174" s="128">
        <v>2949.72</v>
      </c>
      <c r="M174" s="128">
        <v>2997.78</v>
      </c>
      <c r="N174" s="128">
        <v>2994.75</v>
      </c>
      <c r="O174" s="128">
        <v>2954.03</v>
      </c>
      <c r="P174" s="128">
        <v>2958.07</v>
      </c>
      <c r="Q174" s="128">
        <v>2926.66</v>
      </c>
      <c r="R174" s="128">
        <v>2919.41</v>
      </c>
      <c r="S174" s="128">
        <v>2935.25</v>
      </c>
      <c r="T174" s="128">
        <v>2954.75</v>
      </c>
      <c r="U174" s="128">
        <v>3022.98</v>
      </c>
      <c r="V174" s="128">
        <v>2903.9</v>
      </c>
      <c r="W174" s="128">
        <v>2809.44</v>
      </c>
      <c r="X174" s="128">
        <v>2657.49</v>
      </c>
      <c r="Y174" s="128">
        <v>2439.67</v>
      </c>
      <c r="Z174" s="128">
        <v>2338.06</v>
      </c>
    </row>
    <row r="175" spans="2:26" x14ac:dyDescent="0.3">
      <c r="B175" s="129">
        <v>17</v>
      </c>
      <c r="C175" s="128">
        <v>2327.13</v>
      </c>
      <c r="D175" s="128">
        <v>2311.2600000000002</v>
      </c>
      <c r="E175" s="128">
        <v>2387.6799999999998</v>
      </c>
      <c r="F175" s="128">
        <v>2465.98</v>
      </c>
      <c r="G175" s="128">
        <v>2503</v>
      </c>
      <c r="H175" s="128">
        <v>2688.61</v>
      </c>
      <c r="I175" s="128">
        <v>2790.25</v>
      </c>
      <c r="J175" s="128">
        <v>3065.83</v>
      </c>
      <c r="K175" s="128">
        <v>3116.93</v>
      </c>
      <c r="L175" s="128">
        <v>3129.36</v>
      </c>
      <c r="M175" s="128">
        <v>3114.63</v>
      </c>
      <c r="N175" s="128">
        <v>3085.49</v>
      </c>
      <c r="O175" s="128">
        <v>3005.85</v>
      </c>
      <c r="P175" s="128">
        <v>3003.43</v>
      </c>
      <c r="Q175" s="128">
        <v>3002.33</v>
      </c>
      <c r="R175" s="128">
        <v>3006.41</v>
      </c>
      <c r="S175" s="128">
        <v>3026.15</v>
      </c>
      <c r="T175" s="128">
        <v>3044.85</v>
      </c>
      <c r="U175" s="128">
        <v>3133.34</v>
      </c>
      <c r="V175" s="128">
        <v>3061.17</v>
      </c>
      <c r="W175" s="128">
        <v>3027.91</v>
      </c>
      <c r="X175" s="128">
        <v>2846.6</v>
      </c>
      <c r="Y175" s="128">
        <v>2666.8</v>
      </c>
      <c r="Z175" s="128">
        <v>2498.2600000000002</v>
      </c>
    </row>
    <row r="176" spans="2:26" x14ac:dyDescent="0.3">
      <c r="B176" s="129">
        <v>18</v>
      </c>
      <c r="C176" s="128">
        <v>2500.4499999999998</v>
      </c>
      <c r="D176" s="128">
        <v>2419.61</v>
      </c>
      <c r="E176" s="128">
        <v>2449.5</v>
      </c>
      <c r="F176" s="128">
        <v>2465.56</v>
      </c>
      <c r="G176" s="128">
        <v>2497.66</v>
      </c>
      <c r="H176" s="128">
        <v>2627.33</v>
      </c>
      <c r="I176" s="128">
        <v>2706.31</v>
      </c>
      <c r="J176" s="128">
        <v>2821.02</v>
      </c>
      <c r="K176" s="128">
        <v>3168.18</v>
      </c>
      <c r="L176" s="128">
        <v>3173.82</v>
      </c>
      <c r="M176" s="128">
        <v>3173.06</v>
      </c>
      <c r="N176" s="128">
        <v>3171.84</v>
      </c>
      <c r="O176" s="128">
        <v>3175.72</v>
      </c>
      <c r="P176" s="128">
        <v>3176.1</v>
      </c>
      <c r="Q176" s="128">
        <v>3174.44</v>
      </c>
      <c r="R176" s="128">
        <v>3162.34</v>
      </c>
      <c r="S176" s="128">
        <v>3163</v>
      </c>
      <c r="T176" s="128">
        <v>3160.71</v>
      </c>
      <c r="U176" s="128">
        <v>3151.72</v>
      </c>
      <c r="V176" s="128">
        <v>2991.09</v>
      </c>
      <c r="W176" s="128">
        <v>2969.79</v>
      </c>
      <c r="X176" s="128">
        <v>2819.22</v>
      </c>
      <c r="Y176" s="128">
        <v>2654.58</v>
      </c>
      <c r="Z176" s="128">
        <v>2497.9499999999998</v>
      </c>
    </row>
    <row r="177" spans="2:26" x14ac:dyDescent="0.3">
      <c r="B177" s="129">
        <v>19</v>
      </c>
      <c r="C177" s="128">
        <v>2376.69</v>
      </c>
      <c r="D177" s="128">
        <v>2323.16</v>
      </c>
      <c r="E177" s="128">
        <v>2325.9</v>
      </c>
      <c r="F177" s="128">
        <v>2375.8000000000002</v>
      </c>
      <c r="G177" s="128">
        <v>2378.12</v>
      </c>
      <c r="H177" s="128">
        <v>2512.9</v>
      </c>
      <c r="I177" s="128">
        <v>2586.33</v>
      </c>
      <c r="J177" s="128">
        <v>2673.71</v>
      </c>
      <c r="K177" s="128">
        <v>2893.27</v>
      </c>
      <c r="L177" s="128">
        <v>3078.71</v>
      </c>
      <c r="M177" s="128">
        <v>3078.19</v>
      </c>
      <c r="N177" s="128">
        <v>3076.12</v>
      </c>
      <c r="O177" s="128">
        <v>3075.93</v>
      </c>
      <c r="P177" s="128">
        <v>3077.37</v>
      </c>
      <c r="Q177" s="128">
        <v>3078.84</v>
      </c>
      <c r="R177" s="128">
        <v>3074.36</v>
      </c>
      <c r="S177" s="128">
        <v>3072.99</v>
      </c>
      <c r="T177" s="128">
        <v>3073.2</v>
      </c>
      <c r="U177" s="128">
        <v>3080.63</v>
      </c>
      <c r="V177" s="128">
        <v>3049.04</v>
      </c>
      <c r="W177" s="128">
        <v>2911.36</v>
      </c>
      <c r="X177" s="128">
        <v>2719.08</v>
      </c>
      <c r="Y177" s="128">
        <v>2492.5700000000002</v>
      </c>
      <c r="Z177" s="128">
        <v>2391.34</v>
      </c>
    </row>
    <row r="178" spans="2:26" x14ac:dyDescent="0.3">
      <c r="B178" s="127">
        <v>20</v>
      </c>
      <c r="C178" s="128">
        <v>2372.6799999999998</v>
      </c>
      <c r="D178" s="128">
        <v>2376.6</v>
      </c>
      <c r="E178" s="128">
        <v>2464.44</v>
      </c>
      <c r="F178" s="128">
        <v>2580.94</v>
      </c>
      <c r="G178" s="128">
        <v>2600.98</v>
      </c>
      <c r="H178" s="128">
        <v>2709.32</v>
      </c>
      <c r="I178" s="128">
        <v>2793.75</v>
      </c>
      <c r="J178" s="128">
        <v>2893.56</v>
      </c>
      <c r="K178" s="128">
        <v>2939.27</v>
      </c>
      <c r="L178" s="128">
        <v>2962.31</v>
      </c>
      <c r="M178" s="128">
        <v>2941.06</v>
      </c>
      <c r="N178" s="128">
        <v>2945.64</v>
      </c>
      <c r="O178" s="128">
        <v>2914.97</v>
      </c>
      <c r="P178" s="128">
        <v>2918.45</v>
      </c>
      <c r="Q178" s="128">
        <v>2905.99</v>
      </c>
      <c r="R178" s="128">
        <v>2885.26</v>
      </c>
      <c r="S178" s="128">
        <v>2885.69</v>
      </c>
      <c r="T178" s="128">
        <v>2922.02</v>
      </c>
      <c r="U178" s="128">
        <v>2944.28</v>
      </c>
      <c r="V178" s="128">
        <v>2863.27</v>
      </c>
      <c r="W178" s="128">
        <v>2795.41</v>
      </c>
      <c r="X178" s="128">
        <v>2634.91</v>
      </c>
      <c r="Y178" s="128">
        <v>2465.23</v>
      </c>
      <c r="Z178" s="128">
        <v>2412.7199999999998</v>
      </c>
    </row>
    <row r="179" spans="2:26" x14ac:dyDescent="0.3">
      <c r="B179" s="127">
        <v>21</v>
      </c>
      <c r="C179" s="128">
        <v>2371.21</v>
      </c>
      <c r="D179" s="128">
        <v>2348.56</v>
      </c>
      <c r="E179" s="128">
        <v>2395.42</v>
      </c>
      <c r="F179" s="128">
        <v>2559.06</v>
      </c>
      <c r="G179" s="128">
        <v>2586.06</v>
      </c>
      <c r="H179" s="128">
        <v>2730.28</v>
      </c>
      <c r="I179" s="128">
        <v>2730.1</v>
      </c>
      <c r="J179" s="128">
        <v>2809.14</v>
      </c>
      <c r="K179" s="128">
        <v>2907.96</v>
      </c>
      <c r="L179" s="128">
        <v>2889.83</v>
      </c>
      <c r="M179" s="128">
        <v>2872.89</v>
      </c>
      <c r="N179" s="128">
        <v>2850.91</v>
      </c>
      <c r="O179" s="128">
        <v>2825.28</v>
      </c>
      <c r="P179" s="128">
        <v>2847.65</v>
      </c>
      <c r="Q179" s="128">
        <v>2853.2</v>
      </c>
      <c r="R179" s="128">
        <v>2852.38</v>
      </c>
      <c r="S179" s="128">
        <v>2852.93</v>
      </c>
      <c r="T179" s="128">
        <v>2914.86</v>
      </c>
      <c r="U179" s="128">
        <v>2864.65</v>
      </c>
      <c r="V179" s="128">
        <v>2785.55</v>
      </c>
      <c r="W179" s="128">
        <v>2627.88</v>
      </c>
      <c r="X179" s="128">
        <v>2536.06</v>
      </c>
      <c r="Y179" s="128">
        <v>2361.58</v>
      </c>
      <c r="Z179" s="128">
        <v>2415.5700000000002</v>
      </c>
    </row>
    <row r="180" spans="2:26" x14ac:dyDescent="0.3">
      <c r="B180" s="127">
        <v>22</v>
      </c>
      <c r="C180" s="128">
        <v>2518.3200000000002</v>
      </c>
      <c r="D180" s="128">
        <v>2555.7399999999998</v>
      </c>
      <c r="E180" s="128">
        <v>2588.06</v>
      </c>
      <c r="F180" s="128">
        <v>2736.98</v>
      </c>
      <c r="G180" s="128">
        <v>2804.92</v>
      </c>
      <c r="H180" s="128">
        <v>2799.18</v>
      </c>
      <c r="I180" s="128">
        <v>2853.05</v>
      </c>
      <c r="J180" s="128">
        <v>2884.24</v>
      </c>
      <c r="K180" s="128">
        <v>2926.09</v>
      </c>
      <c r="L180" s="128">
        <v>2943.11</v>
      </c>
      <c r="M180" s="128">
        <v>2939.25</v>
      </c>
      <c r="N180" s="128">
        <v>2901.39</v>
      </c>
      <c r="O180" s="128">
        <v>2897.95</v>
      </c>
      <c r="P180" s="128">
        <v>2880.42</v>
      </c>
      <c r="Q180" s="128">
        <v>2880.03</v>
      </c>
      <c r="R180" s="128">
        <v>2890.3</v>
      </c>
      <c r="S180" s="128">
        <v>2913.01</v>
      </c>
      <c r="T180" s="128">
        <v>3015.84</v>
      </c>
      <c r="U180" s="128">
        <v>3091.1</v>
      </c>
      <c r="V180" s="128">
        <v>2963.8</v>
      </c>
      <c r="W180" s="128">
        <v>2839.8</v>
      </c>
      <c r="X180" s="128">
        <v>2669.91</v>
      </c>
      <c r="Y180" s="128">
        <v>2588.88</v>
      </c>
      <c r="Z180" s="128">
        <v>2534.21</v>
      </c>
    </row>
    <row r="181" spans="2:26" x14ac:dyDescent="0.3">
      <c r="B181" s="127">
        <v>23</v>
      </c>
      <c r="C181" s="128">
        <v>2372.3200000000002</v>
      </c>
      <c r="D181" s="128">
        <v>2405.77</v>
      </c>
      <c r="E181" s="128">
        <v>2458.54</v>
      </c>
      <c r="F181" s="128">
        <v>2596.8200000000002</v>
      </c>
      <c r="G181" s="128">
        <v>2626.24</v>
      </c>
      <c r="H181" s="128">
        <v>2657.95</v>
      </c>
      <c r="I181" s="128">
        <v>2720.82</v>
      </c>
      <c r="J181" s="128">
        <v>2843.41</v>
      </c>
      <c r="K181" s="128">
        <v>2893.81</v>
      </c>
      <c r="L181" s="128">
        <v>2947.37</v>
      </c>
      <c r="M181" s="128">
        <v>2900.95</v>
      </c>
      <c r="N181" s="128">
        <v>2894.33</v>
      </c>
      <c r="O181" s="128">
        <v>2845.59</v>
      </c>
      <c r="P181" s="128">
        <v>2884.09</v>
      </c>
      <c r="Q181" s="128">
        <v>2953.85</v>
      </c>
      <c r="R181" s="128">
        <v>2954.71</v>
      </c>
      <c r="S181" s="128">
        <v>2957.49</v>
      </c>
      <c r="T181" s="128">
        <v>2961.47</v>
      </c>
      <c r="U181" s="128">
        <v>2987.01</v>
      </c>
      <c r="V181" s="128">
        <v>2933.3</v>
      </c>
      <c r="W181" s="128">
        <v>2782.4</v>
      </c>
      <c r="X181" s="128">
        <v>2621</v>
      </c>
      <c r="Y181" s="128">
        <v>2501.06</v>
      </c>
      <c r="Z181" s="128">
        <v>2401.39</v>
      </c>
    </row>
    <row r="182" spans="2:26" x14ac:dyDescent="0.3">
      <c r="B182" s="127">
        <v>24</v>
      </c>
      <c r="C182" s="128">
        <v>2396.46</v>
      </c>
      <c r="D182" s="128">
        <v>2411.67</v>
      </c>
      <c r="E182" s="128">
        <v>2487.7800000000002</v>
      </c>
      <c r="F182" s="128">
        <v>2564.7600000000002</v>
      </c>
      <c r="G182" s="128">
        <v>2608.5100000000002</v>
      </c>
      <c r="H182" s="128">
        <v>2633.34</v>
      </c>
      <c r="I182" s="128">
        <v>2683.81</v>
      </c>
      <c r="J182" s="128">
        <v>2731.92</v>
      </c>
      <c r="K182" s="128">
        <v>2839.24</v>
      </c>
      <c r="L182" s="128">
        <v>2862.76</v>
      </c>
      <c r="M182" s="128">
        <v>2851.05</v>
      </c>
      <c r="N182" s="128">
        <v>2816.36</v>
      </c>
      <c r="O182" s="128">
        <v>2773.04</v>
      </c>
      <c r="P182" s="128">
        <v>2802.62</v>
      </c>
      <c r="Q182" s="128">
        <v>2816.79</v>
      </c>
      <c r="R182" s="128">
        <v>2813.54</v>
      </c>
      <c r="S182" s="128">
        <v>2827.24</v>
      </c>
      <c r="T182" s="128">
        <v>2903.69</v>
      </c>
      <c r="U182" s="128">
        <v>2926.37</v>
      </c>
      <c r="V182" s="128">
        <v>2863.86</v>
      </c>
      <c r="W182" s="128">
        <v>2765.37</v>
      </c>
      <c r="X182" s="128">
        <v>2699.12</v>
      </c>
      <c r="Y182" s="128">
        <v>2574.29</v>
      </c>
      <c r="Z182" s="128">
        <v>2528.7600000000002</v>
      </c>
    </row>
    <row r="183" spans="2:26" x14ac:dyDescent="0.3">
      <c r="B183" s="127">
        <v>25</v>
      </c>
      <c r="C183" s="128">
        <v>2535.13</v>
      </c>
      <c r="D183" s="128">
        <v>2496.59</v>
      </c>
      <c r="E183" s="128">
        <v>2494.62</v>
      </c>
      <c r="F183" s="128">
        <v>2533.5500000000002</v>
      </c>
      <c r="G183" s="128">
        <v>2565.11</v>
      </c>
      <c r="H183" s="128">
        <v>2589.0300000000002</v>
      </c>
      <c r="I183" s="128">
        <v>2621.46</v>
      </c>
      <c r="J183" s="128">
        <v>2694.79</v>
      </c>
      <c r="K183" s="128">
        <v>2792.72</v>
      </c>
      <c r="L183" s="128">
        <v>2798.42</v>
      </c>
      <c r="M183" s="128">
        <v>2796.6</v>
      </c>
      <c r="N183" s="128">
        <v>2795.05</v>
      </c>
      <c r="O183" s="128">
        <v>2767.64</v>
      </c>
      <c r="P183" s="128">
        <v>2771.19</v>
      </c>
      <c r="Q183" s="128">
        <v>2768.82</v>
      </c>
      <c r="R183" s="128">
        <v>2755.52</v>
      </c>
      <c r="S183" s="128">
        <v>2789.91</v>
      </c>
      <c r="T183" s="128">
        <v>2831.64</v>
      </c>
      <c r="U183" s="128">
        <v>2867.76</v>
      </c>
      <c r="V183" s="128">
        <v>2800.98</v>
      </c>
      <c r="W183" s="128">
        <v>2703.2</v>
      </c>
      <c r="X183" s="128">
        <v>2635.95</v>
      </c>
      <c r="Y183" s="128">
        <v>2577.1</v>
      </c>
      <c r="Z183" s="128">
        <v>2540.9499999999998</v>
      </c>
    </row>
    <row r="184" spans="2:26" x14ac:dyDescent="0.3">
      <c r="B184" s="127">
        <v>26</v>
      </c>
      <c r="C184" s="128">
        <v>2417.86</v>
      </c>
      <c r="D184" s="128">
        <v>2399.2199999999998</v>
      </c>
      <c r="E184" s="128">
        <v>2392.48</v>
      </c>
      <c r="F184" s="128">
        <v>2290</v>
      </c>
      <c r="G184" s="128">
        <v>2353.75</v>
      </c>
      <c r="H184" s="128">
        <v>2338.17</v>
      </c>
      <c r="I184" s="128">
        <v>2451.06</v>
      </c>
      <c r="J184" s="128">
        <v>2583.5100000000002</v>
      </c>
      <c r="K184" s="128">
        <v>2648.72</v>
      </c>
      <c r="L184" s="128">
        <v>2685.5</v>
      </c>
      <c r="M184" s="128">
        <v>2674.96</v>
      </c>
      <c r="N184" s="128">
        <v>2671.44</v>
      </c>
      <c r="O184" s="128">
        <v>2641.53</v>
      </c>
      <c r="P184" s="128">
        <v>2652.3</v>
      </c>
      <c r="Q184" s="128">
        <v>2654.93</v>
      </c>
      <c r="R184" s="128">
        <v>2659.85</v>
      </c>
      <c r="S184" s="128">
        <v>2668.88</v>
      </c>
      <c r="T184" s="128">
        <v>2710.46</v>
      </c>
      <c r="U184" s="128">
        <v>2671.83</v>
      </c>
      <c r="V184" s="128">
        <v>2607.3200000000002</v>
      </c>
      <c r="W184" s="128">
        <v>2616.15</v>
      </c>
      <c r="X184" s="128">
        <v>2613.4899999999998</v>
      </c>
      <c r="Y184" s="128">
        <v>2498.2199999999998</v>
      </c>
      <c r="Z184" s="128">
        <v>2419.87</v>
      </c>
    </row>
    <row r="185" spans="2:26" x14ac:dyDescent="0.3">
      <c r="B185" s="127">
        <v>27</v>
      </c>
      <c r="C185" s="128">
        <v>2369.14</v>
      </c>
      <c r="D185" s="128">
        <v>2356.4</v>
      </c>
      <c r="E185" s="128">
        <v>2375.89</v>
      </c>
      <c r="F185" s="128">
        <v>2373.27</v>
      </c>
      <c r="G185" s="128">
        <v>2384.38</v>
      </c>
      <c r="H185" s="128">
        <v>2461.52</v>
      </c>
      <c r="I185" s="128">
        <v>2551.87</v>
      </c>
      <c r="J185" s="128">
        <v>2612.52</v>
      </c>
      <c r="K185" s="128">
        <v>2661.67</v>
      </c>
      <c r="L185" s="128">
        <v>2685.31</v>
      </c>
      <c r="M185" s="128">
        <v>2678.93</v>
      </c>
      <c r="N185" s="128">
        <v>2674.15</v>
      </c>
      <c r="O185" s="128">
        <v>2634.12</v>
      </c>
      <c r="P185" s="128">
        <v>2645.91</v>
      </c>
      <c r="Q185" s="128">
        <v>2655.26</v>
      </c>
      <c r="R185" s="128">
        <v>2630.65</v>
      </c>
      <c r="S185" s="128">
        <v>2678.54</v>
      </c>
      <c r="T185" s="128">
        <v>2697.74</v>
      </c>
      <c r="U185" s="128">
        <v>2718.67</v>
      </c>
      <c r="V185" s="128">
        <v>2696.7</v>
      </c>
      <c r="W185" s="128">
        <v>2628.34</v>
      </c>
      <c r="X185" s="128">
        <v>2578.66</v>
      </c>
      <c r="Y185" s="128">
        <v>2449.17</v>
      </c>
      <c r="Z185" s="128">
        <v>2405.0100000000002</v>
      </c>
    </row>
    <row r="186" spans="2:26" x14ac:dyDescent="0.3">
      <c r="B186" s="127">
        <v>28</v>
      </c>
      <c r="C186" s="128">
        <v>2279.2800000000002</v>
      </c>
      <c r="D186" s="128">
        <v>2251.92</v>
      </c>
      <c r="E186" s="128">
        <v>2247</v>
      </c>
      <c r="F186" s="128">
        <v>2262.61</v>
      </c>
      <c r="G186" s="128">
        <v>2311.91</v>
      </c>
      <c r="H186" s="128">
        <v>2507.17</v>
      </c>
      <c r="I186" s="128">
        <v>2544.46</v>
      </c>
      <c r="J186" s="128">
        <v>2641.95</v>
      </c>
      <c r="K186" s="128">
        <v>2714.45</v>
      </c>
      <c r="L186" s="128">
        <v>2745.36</v>
      </c>
      <c r="M186" s="128">
        <v>2740.51</v>
      </c>
      <c r="N186" s="128">
        <v>2731.28</v>
      </c>
      <c r="O186" s="128">
        <v>2686.42</v>
      </c>
      <c r="P186" s="128">
        <v>2699.33</v>
      </c>
      <c r="Q186" s="128">
        <v>2709.96</v>
      </c>
      <c r="R186" s="128">
        <v>2730.29</v>
      </c>
      <c r="S186" s="128">
        <v>2769.15</v>
      </c>
      <c r="T186" s="128">
        <v>2804.9</v>
      </c>
      <c r="U186" s="128">
        <v>2764.69</v>
      </c>
      <c r="V186" s="128">
        <v>2742.48</v>
      </c>
      <c r="W186" s="128">
        <v>2633.83</v>
      </c>
      <c r="X186" s="128">
        <v>2518.4299999999998</v>
      </c>
      <c r="Y186" s="128">
        <v>2421.33</v>
      </c>
      <c r="Z186" s="128">
        <v>2283.52</v>
      </c>
    </row>
    <row r="187" spans="2:26" x14ac:dyDescent="0.3">
      <c r="B187" s="127">
        <v>29</v>
      </c>
      <c r="C187" s="128">
        <v>2258.09</v>
      </c>
      <c r="D187" s="128">
        <v>2259.0500000000002</v>
      </c>
      <c r="E187" s="128">
        <v>2312.2800000000002</v>
      </c>
      <c r="F187" s="128">
        <v>2360.4899999999998</v>
      </c>
      <c r="G187" s="128">
        <v>2314.7800000000002</v>
      </c>
      <c r="H187" s="128">
        <v>2479.7600000000002</v>
      </c>
      <c r="I187" s="128">
        <v>2555.3000000000002</v>
      </c>
      <c r="J187" s="128">
        <v>2635.74</v>
      </c>
      <c r="K187" s="128">
        <v>2661.88</v>
      </c>
      <c r="L187" s="128">
        <v>2684.59</v>
      </c>
      <c r="M187" s="128">
        <v>2681.53</v>
      </c>
      <c r="N187" s="128">
        <v>2663.24</v>
      </c>
      <c r="O187" s="128">
        <v>2627.67</v>
      </c>
      <c r="P187" s="128">
        <v>2679.88</v>
      </c>
      <c r="Q187" s="128">
        <v>2687.96</v>
      </c>
      <c r="R187" s="128">
        <v>2773.25</v>
      </c>
      <c r="S187" s="128">
        <v>2821.88</v>
      </c>
      <c r="T187" s="128">
        <v>2908.6</v>
      </c>
      <c r="U187" s="128">
        <v>2823.65</v>
      </c>
      <c r="V187" s="128">
        <v>2858.24</v>
      </c>
      <c r="W187" s="128">
        <v>2651.13</v>
      </c>
      <c r="X187" s="128">
        <v>2652.07</v>
      </c>
      <c r="Y187" s="128">
        <v>2492.2199999999998</v>
      </c>
      <c r="Z187" s="128">
        <v>2482.87</v>
      </c>
    </row>
    <row r="188" spans="2:26" x14ac:dyDescent="0.3">
      <c r="B188" s="127">
        <v>30</v>
      </c>
      <c r="C188" s="128">
        <v>2330.2199999999998</v>
      </c>
      <c r="D188" s="128">
        <v>2272.27</v>
      </c>
      <c r="E188" s="128">
        <v>2164.2399999999998</v>
      </c>
      <c r="F188" s="128">
        <v>2253.0700000000002</v>
      </c>
      <c r="G188" s="128">
        <v>2309.6</v>
      </c>
      <c r="H188" s="128">
        <v>2413.42</v>
      </c>
      <c r="I188" s="128">
        <v>2475.88</v>
      </c>
      <c r="J188" s="128">
        <v>2485.89</v>
      </c>
      <c r="K188" s="128">
        <v>2577.3200000000002</v>
      </c>
      <c r="L188" s="128">
        <v>2628.58</v>
      </c>
      <c r="M188" s="128">
        <v>2611.67</v>
      </c>
      <c r="N188" s="128">
        <v>2604.33</v>
      </c>
      <c r="O188" s="128">
        <v>2530.4499999999998</v>
      </c>
      <c r="P188" s="128">
        <v>2546.02</v>
      </c>
      <c r="Q188" s="128">
        <v>2549.19</v>
      </c>
      <c r="R188" s="128">
        <v>2494.2600000000002</v>
      </c>
      <c r="S188" s="128">
        <v>2495.25</v>
      </c>
      <c r="T188" s="128">
        <v>2483.46</v>
      </c>
      <c r="U188" s="128">
        <v>2493.0700000000002</v>
      </c>
      <c r="V188" s="128">
        <v>2603.25</v>
      </c>
      <c r="W188" s="128">
        <v>2571.9499999999998</v>
      </c>
      <c r="X188" s="128">
        <v>2479.09</v>
      </c>
      <c r="Y188" s="128">
        <v>2483</v>
      </c>
      <c r="Z188" s="128">
        <v>2425.3000000000002</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2702.37</v>
      </c>
      <c r="D195" s="128">
        <v>2694.88</v>
      </c>
      <c r="E195" s="128">
        <v>2636.7</v>
      </c>
      <c r="F195" s="128">
        <v>2625.19</v>
      </c>
      <c r="G195" s="128">
        <v>2755.76</v>
      </c>
      <c r="H195" s="128">
        <v>2972.57</v>
      </c>
      <c r="I195" s="128">
        <v>2998.14</v>
      </c>
      <c r="J195" s="128">
        <v>3025.46</v>
      </c>
      <c r="K195" s="128">
        <v>3030.76</v>
      </c>
      <c r="L195" s="128">
        <v>3031.03</v>
      </c>
      <c r="M195" s="128">
        <v>2990.89</v>
      </c>
      <c r="N195" s="128">
        <v>3006.25</v>
      </c>
      <c r="O195" s="128">
        <v>2953.12</v>
      </c>
      <c r="P195" s="128">
        <v>2941.74</v>
      </c>
      <c r="Q195" s="128">
        <v>2960.47</v>
      </c>
      <c r="R195" s="128">
        <v>3029.56</v>
      </c>
      <c r="S195" s="128">
        <v>3037.29</v>
      </c>
      <c r="T195" s="128">
        <v>3036.6</v>
      </c>
      <c r="U195" s="128">
        <v>3031.84</v>
      </c>
      <c r="V195" s="128">
        <v>2957.7</v>
      </c>
      <c r="W195" s="128">
        <v>2912.94</v>
      </c>
      <c r="X195" s="128">
        <v>2873.94</v>
      </c>
      <c r="Y195" s="128">
        <v>2727</v>
      </c>
      <c r="Z195" s="128">
        <v>2711.62</v>
      </c>
    </row>
    <row r="196" spans="2:26" x14ac:dyDescent="0.3">
      <c r="B196" s="129">
        <v>2</v>
      </c>
      <c r="C196" s="128">
        <v>2711.72</v>
      </c>
      <c r="D196" s="128">
        <v>2660.71</v>
      </c>
      <c r="E196" s="128">
        <v>2620.36</v>
      </c>
      <c r="F196" s="128">
        <v>2664.13</v>
      </c>
      <c r="G196" s="128">
        <v>2883.7</v>
      </c>
      <c r="H196" s="128">
        <v>2970.1</v>
      </c>
      <c r="I196" s="128">
        <v>2995.93</v>
      </c>
      <c r="J196" s="128">
        <v>3036.94</v>
      </c>
      <c r="K196" s="128">
        <v>3073.55</v>
      </c>
      <c r="L196" s="128">
        <v>3043.91</v>
      </c>
      <c r="M196" s="128">
        <v>3023.83</v>
      </c>
      <c r="N196" s="128">
        <v>3012.3</v>
      </c>
      <c r="O196" s="128">
        <v>3013.17</v>
      </c>
      <c r="P196" s="128">
        <v>3012.77</v>
      </c>
      <c r="Q196" s="128">
        <v>3015.21</v>
      </c>
      <c r="R196" s="128">
        <v>3068.96</v>
      </c>
      <c r="S196" s="128">
        <v>3145.03</v>
      </c>
      <c r="T196" s="128">
        <v>3242.1</v>
      </c>
      <c r="U196" s="128">
        <v>3185.56</v>
      </c>
      <c r="V196" s="128">
        <v>3011.91</v>
      </c>
      <c r="W196" s="128">
        <v>3007.48</v>
      </c>
      <c r="X196" s="128">
        <v>3006.13</v>
      </c>
      <c r="Y196" s="128">
        <v>2871.94</v>
      </c>
      <c r="Z196" s="128">
        <v>2781.54</v>
      </c>
    </row>
    <row r="197" spans="2:26" x14ac:dyDescent="0.3">
      <c r="B197" s="129">
        <v>3</v>
      </c>
      <c r="C197" s="128">
        <v>2714.71</v>
      </c>
      <c r="D197" s="128">
        <v>2683.81</v>
      </c>
      <c r="E197" s="128">
        <v>2634.98</v>
      </c>
      <c r="F197" s="128">
        <v>2657.12</v>
      </c>
      <c r="G197" s="128">
        <v>2790.87</v>
      </c>
      <c r="H197" s="128">
        <v>2851.61</v>
      </c>
      <c r="I197" s="128">
        <v>2979.74</v>
      </c>
      <c r="J197" s="128">
        <v>2995.21</v>
      </c>
      <c r="K197" s="128">
        <v>3026.2</v>
      </c>
      <c r="L197" s="128">
        <v>3024.2</v>
      </c>
      <c r="M197" s="128">
        <v>2997.77</v>
      </c>
      <c r="N197" s="128">
        <v>2980.92</v>
      </c>
      <c r="O197" s="128">
        <v>2968.01</v>
      </c>
      <c r="P197" s="128">
        <v>2971.61</v>
      </c>
      <c r="Q197" s="128">
        <v>3028.36</v>
      </c>
      <c r="R197" s="128">
        <v>3030.77</v>
      </c>
      <c r="S197" s="128">
        <v>3031.38</v>
      </c>
      <c r="T197" s="128">
        <v>3032.95</v>
      </c>
      <c r="U197" s="128">
        <v>3027.13</v>
      </c>
      <c r="V197" s="128">
        <v>2937.13</v>
      </c>
      <c r="W197" s="128">
        <v>2863.84</v>
      </c>
      <c r="X197" s="128">
        <v>2780.97</v>
      </c>
      <c r="Y197" s="128">
        <v>2797.17</v>
      </c>
      <c r="Z197" s="128">
        <v>2756.12</v>
      </c>
    </row>
    <row r="198" spans="2:26" x14ac:dyDescent="0.3">
      <c r="B198" s="129">
        <v>4</v>
      </c>
      <c r="C198" s="128">
        <v>2638.09</v>
      </c>
      <c r="D198" s="128">
        <v>2583.0700000000002</v>
      </c>
      <c r="E198" s="128">
        <v>2503.0100000000002</v>
      </c>
      <c r="F198" s="128">
        <v>2485.7800000000002</v>
      </c>
      <c r="G198" s="128">
        <v>2575.87</v>
      </c>
      <c r="H198" s="128">
        <v>2739.67</v>
      </c>
      <c r="I198" s="128">
        <v>2794.06</v>
      </c>
      <c r="J198" s="128">
        <v>2822.58</v>
      </c>
      <c r="K198" s="128">
        <v>2985.99</v>
      </c>
      <c r="L198" s="128">
        <v>3035.38</v>
      </c>
      <c r="M198" s="128">
        <v>3012.83</v>
      </c>
      <c r="N198" s="128">
        <v>2990.34</v>
      </c>
      <c r="O198" s="128">
        <v>2969.56</v>
      </c>
      <c r="P198" s="128">
        <v>2977.27</v>
      </c>
      <c r="Q198" s="128">
        <v>2995.58</v>
      </c>
      <c r="R198" s="128">
        <v>2994.95</v>
      </c>
      <c r="S198" s="128">
        <v>3034.06</v>
      </c>
      <c r="T198" s="128">
        <v>3040.68</v>
      </c>
      <c r="U198" s="128">
        <v>3005.9</v>
      </c>
      <c r="V198" s="128">
        <v>2931.04</v>
      </c>
      <c r="W198" s="128">
        <v>2910.26</v>
      </c>
      <c r="X198" s="128">
        <v>2787.63</v>
      </c>
      <c r="Y198" s="128">
        <v>2753.03</v>
      </c>
      <c r="Z198" s="128">
        <v>2693.18</v>
      </c>
    </row>
    <row r="199" spans="2:26" x14ac:dyDescent="0.3">
      <c r="B199" s="129">
        <v>5</v>
      </c>
      <c r="C199" s="128">
        <v>2674.55</v>
      </c>
      <c r="D199" s="128">
        <v>2610.29</v>
      </c>
      <c r="E199" s="128">
        <v>2518.2399999999998</v>
      </c>
      <c r="F199" s="128">
        <v>2480.59</v>
      </c>
      <c r="G199" s="128">
        <v>2536.41</v>
      </c>
      <c r="H199" s="128">
        <v>2666.99</v>
      </c>
      <c r="I199" s="128">
        <v>2817.41</v>
      </c>
      <c r="J199" s="128">
        <v>2917.8</v>
      </c>
      <c r="K199" s="128">
        <v>2968.12</v>
      </c>
      <c r="L199" s="128">
        <v>3014.29</v>
      </c>
      <c r="M199" s="128">
        <v>3012.37</v>
      </c>
      <c r="N199" s="128">
        <v>2996.74</v>
      </c>
      <c r="O199" s="128">
        <v>2999.44</v>
      </c>
      <c r="P199" s="128">
        <v>3023.6</v>
      </c>
      <c r="Q199" s="128">
        <v>3026.13</v>
      </c>
      <c r="R199" s="128">
        <v>3028.83</v>
      </c>
      <c r="S199" s="128">
        <v>3079.15</v>
      </c>
      <c r="T199" s="128">
        <v>3082.47</v>
      </c>
      <c r="U199" s="128">
        <v>3054.72</v>
      </c>
      <c r="V199" s="128">
        <v>2975.32</v>
      </c>
      <c r="W199" s="128">
        <v>2913.32</v>
      </c>
      <c r="X199" s="128">
        <v>2890.55</v>
      </c>
      <c r="Y199" s="128">
        <v>2765.69</v>
      </c>
      <c r="Z199" s="128">
        <v>2642.1</v>
      </c>
    </row>
    <row r="200" spans="2:26" x14ac:dyDescent="0.3">
      <c r="B200" s="129">
        <v>6</v>
      </c>
      <c r="C200" s="128">
        <v>2619.63</v>
      </c>
      <c r="D200" s="128">
        <v>2590.02</v>
      </c>
      <c r="E200" s="128">
        <v>2535.9499999999998</v>
      </c>
      <c r="F200" s="128">
        <v>2470.41</v>
      </c>
      <c r="G200" s="128">
        <v>2580.2199999999998</v>
      </c>
      <c r="H200" s="128">
        <v>2777.17</v>
      </c>
      <c r="I200" s="128">
        <v>2842.86</v>
      </c>
      <c r="J200" s="128">
        <v>2912.01</v>
      </c>
      <c r="K200" s="128">
        <v>2925.76</v>
      </c>
      <c r="L200" s="128">
        <v>2865.7</v>
      </c>
      <c r="M200" s="128">
        <v>2843.95</v>
      </c>
      <c r="N200" s="128">
        <v>2811.96</v>
      </c>
      <c r="O200" s="128">
        <v>2756.2</v>
      </c>
      <c r="P200" s="128">
        <v>2815.51</v>
      </c>
      <c r="Q200" s="128">
        <v>2863.05</v>
      </c>
      <c r="R200" s="128">
        <v>2946.04</v>
      </c>
      <c r="S200" s="128">
        <v>3001.72</v>
      </c>
      <c r="T200" s="128">
        <v>3033.41</v>
      </c>
      <c r="U200" s="128">
        <v>2975.85</v>
      </c>
      <c r="V200" s="128">
        <v>2863.61</v>
      </c>
      <c r="W200" s="128">
        <v>2681.16</v>
      </c>
      <c r="X200" s="128">
        <v>2615.1799999999998</v>
      </c>
      <c r="Y200" s="128">
        <v>2594.23</v>
      </c>
      <c r="Z200" s="128">
        <v>2543.9299999999998</v>
      </c>
    </row>
    <row r="201" spans="2:26" x14ac:dyDescent="0.3">
      <c r="B201" s="129">
        <v>7</v>
      </c>
      <c r="C201" s="128">
        <v>2372.12</v>
      </c>
      <c r="D201" s="128">
        <v>2337.7800000000002</v>
      </c>
      <c r="E201" s="128">
        <v>2338.17</v>
      </c>
      <c r="F201" s="128">
        <v>2335.77</v>
      </c>
      <c r="G201" s="128">
        <v>2486.06</v>
      </c>
      <c r="H201" s="128">
        <v>2629.68</v>
      </c>
      <c r="I201" s="128">
        <v>2911</v>
      </c>
      <c r="J201" s="128">
        <v>2976.88</v>
      </c>
      <c r="K201" s="128">
        <v>2999.08</v>
      </c>
      <c r="L201" s="128">
        <v>3002.49</v>
      </c>
      <c r="M201" s="128">
        <v>2983.85</v>
      </c>
      <c r="N201" s="128">
        <v>2974.46</v>
      </c>
      <c r="O201" s="128">
        <v>2955.62</v>
      </c>
      <c r="P201" s="128">
        <v>2963.53</v>
      </c>
      <c r="Q201" s="128">
        <v>2960.92</v>
      </c>
      <c r="R201" s="128">
        <v>3068.08</v>
      </c>
      <c r="S201" s="128">
        <v>3104.66</v>
      </c>
      <c r="T201" s="128">
        <v>3110.23</v>
      </c>
      <c r="U201" s="128">
        <v>3091.8</v>
      </c>
      <c r="V201" s="128">
        <v>2984.94</v>
      </c>
      <c r="W201" s="128">
        <v>2875.71</v>
      </c>
      <c r="X201" s="128">
        <v>2758.51</v>
      </c>
      <c r="Y201" s="128">
        <v>2513.58</v>
      </c>
      <c r="Z201" s="128">
        <v>2464.63</v>
      </c>
    </row>
    <row r="202" spans="2:26" x14ac:dyDescent="0.3">
      <c r="B202" s="129">
        <v>8</v>
      </c>
      <c r="C202" s="128">
        <v>2398.1799999999998</v>
      </c>
      <c r="D202" s="128">
        <v>2364.48</v>
      </c>
      <c r="E202" s="128">
        <v>2330.7399999999998</v>
      </c>
      <c r="F202" s="128">
        <v>2361.71</v>
      </c>
      <c r="G202" s="128">
        <v>2449.31</v>
      </c>
      <c r="H202" s="128">
        <v>2595.9899999999998</v>
      </c>
      <c r="I202" s="128">
        <v>2731.31</v>
      </c>
      <c r="J202" s="128">
        <v>2916.5</v>
      </c>
      <c r="K202" s="128">
        <v>2955.23</v>
      </c>
      <c r="L202" s="128">
        <v>2955.01</v>
      </c>
      <c r="M202" s="128">
        <v>2940.06</v>
      </c>
      <c r="N202" s="128">
        <v>2924.04</v>
      </c>
      <c r="O202" s="128">
        <v>2890.51</v>
      </c>
      <c r="P202" s="128">
        <v>2868.1</v>
      </c>
      <c r="Q202" s="128">
        <v>2900.17</v>
      </c>
      <c r="R202" s="128">
        <v>2929.89</v>
      </c>
      <c r="S202" s="128">
        <v>2964.04</v>
      </c>
      <c r="T202" s="128">
        <v>2995.13</v>
      </c>
      <c r="U202" s="128">
        <v>2941.82</v>
      </c>
      <c r="V202" s="128">
        <v>2819.89</v>
      </c>
      <c r="W202" s="128">
        <v>2774.06</v>
      </c>
      <c r="X202" s="128">
        <v>2791.03</v>
      </c>
      <c r="Y202" s="128">
        <v>2621.0300000000002</v>
      </c>
      <c r="Z202" s="128">
        <v>2475.71</v>
      </c>
    </row>
    <row r="203" spans="2:26" x14ac:dyDescent="0.3">
      <c r="B203" s="129">
        <v>9</v>
      </c>
      <c r="C203" s="128">
        <v>2495.89</v>
      </c>
      <c r="D203" s="128">
        <v>2468.27</v>
      </c>
      <c r="E203" s="128">
        <v>2373.06</v>
      </c>
      <c r="F203" s="128">
        <v>2382.65</v>
      </c>
      <c r="G203" s="128">
        <v>2512.31</v>
      </c>
      <c r="H203" s="128">
        <v>2609.6999999999998</v>
      </c>
      <c r="I203" s="128">
        <v>2794.17</v>
      </c>
      <c r="J203" s="128">
        <v>2886.05</v>
      </c>
      <c r="K203" s="128">
        <v>2901.25</v>
      </c>
      <c r="L203" s="128">
        <v>2921.14</v>
      </c>
      <c r="M203" s="128">
        <v>2912.18</v>
      </c>
      <c r="N203" s="128">
        <v>2909.35</v>
      </c>
      <c r="O203" s="128">
        <v>2872.49</v>
      </c>
      <c r="P203" s="128">
        <v>2858.92</v>
      </c>
      <c r="Q203" s="128">
        <v>2863.02</v>
      </c>
      <c r="R203" s="128">
        <v>2851.55</v>
      </c>
      <c r="S203" s="128">
        <v>2876.88</v>
      </c>
      <c r="T203" s="128">
        <v>2891.4</v>
      </c>
      <c r="U203" s="128">
        <v>2840.92</v>
      </c>
      <c r="V203" s="128">
        <v>2761.19</v>
      </c>
      <c r="W203" s="128">
        <v>2753.15</v>
      </c>
      <c r="X203" s="128">
        <v>2774.17</v>
      </c>
      <c r="Y203" s="128">
        <v>2618.06</v>
      </c>
      <c r="Z203" s="128">
        <v>2534.06</v>
      </c>
    </row>
    <row r="204" spans="2:26" x14ac:dyDescent="0.3">
      <c r="B204" s="129">
        <v>10</v>
      </c>
      <c r="C204" s="128">
        <v>2595.19</v>
      </c>
      <c r="D204" s="128">
        <v>2588.5700000000002</v>
      </c>
      <c r="E204" s="128">
        <v>2520.16</v>
      </c>
      <c r="F204" s="128">
        <v>2532.39</v>
      </c>
      <c r="G204" s="128">
        <v>2664.37</v>
      </c>
      <c r="H204" s="128">
        <v>2847.99</v>
      </c>
      <c r="I204" s="128">
        <v>2987.73</v>
      </c>
      <c r="J204" s="128">
        <v>3070.34</v>
      </c>
      <c r="K204" s="128">
        <v>3092.45</v>
      </c>
      <c r="L204" s="128">
        <v>3110.25</v>
      </c>
      <c r="M204" s="128">
        <v>3103.61</v>
      </c>
      <c r="N204" s="128">
        <v>3105.07</v>
      </c>
      <c r="O204" s="128">
        <v>3063.85</v>
      </c>
      <c r="P204" s="128">
        <v>3063.85</v>
      </c>
      <c r="Q204" s="128">
        <v>3062.68</v>
      </c>
      <c r="R204" s="128">
        <v>3058.36</v>
      </c>
      <c r="S204" s="128">
        <v>3064.41</v>
      </c>
      <c r="T204" s="128">
        <v>3086.57</v>
      </c>
      <c r="U204" s="128">
        <v>3016.78</v>
      </c>
      <c r="V204" s="128">
        <v>2970.07</v>
      </c>
      <c r="W204" s="128">
        <v>2979.49</v>
      </c>
      <c r="X204" s="128">
        <v>2978.45</v>
      </c>
      <c r="Y204" s="128">
        <v>2939.05</v>
      </c>
      <c r="Z204" s="128">
        <v>2843.35</v>
      </c>
    </row>
    <row r="205" spans="2:26" x14ac:dyDescent="0.3">
      <c r="B205" s="129">
        <v>11</v>
      </c>
      <c r="C205" s="128">
        <v>2770.79</v>
      </c>
      <c r="D205" s="128">
        <v>2717.24</v>
      </c>
      <c r="E205" s="128">
        <v>2595.2600000000002</v>
      </c>
      <c r="F205" s="128">
        <v>2565.91</v>
      </c>
      <c r="G205" s="128">
        <v>2678.52</v>
      </c>
      <c r="H205" s="128">
        <v>2836.5</v>
      </c>
      <c r="I205" s="128">
        <v>2931.62</v>
      </c>
      <c r="J205" s="128">
        <v>3008.55</v>
      </c>
      <c r="K205" s="128">
        <v>3040.64</v>
      </c>
      <c r="L205" s="128">
        <v>3049.07</v>
      </c>
      <c r="M205" s="128">
        <v>3060.24</v>
      </c>
      <c r="N205" s="128">
        <v>3046.45</v>
      </c>
      <c r="O205" s="128">
        <v>3045.25</v>
      </c>
      <c r="P205" s="128">
        <v>3045.58</v>
      </c>
      <c r="Q205" s="128">
        <v>3044.89</v>
      </c>
      <c r="R205" s="128">
        <v>3021.18</v>
      </c>
      <c r="S205" s="128">
        <v>3030.56</v>
      </c>
      <c r="T205" s="128">
        <v>3031.2</v>
      </c>
      <c r="U205" s="128">
        <v>2937.98</v>
      </c>
      <c r="V205" s="128">
        <v>2907.79</v>
      </c>
      <c r="W205" s="128">
        <v>2896.92</v>
      </c>
      <c r="X205" s="128">
        <v>2939.71</v>
      </c>
      <c r="Y205" s="128">
        <v>2833.79</v>
      </c>
      <c r="Z205" s="128">
        <v>2757.25</v>
      </c>
    </row>
    <row r="206" spans="2:26" x14ac:dyDescent="0.3">
      <c r="B206" s="129">
        <v>12</v>
      </c>
      <c r="C206" s="128">
        <v>2670.33</v>
      </c>
      <c r="D206" s="128">
        <v>2617.5100000000002</v>
      </c>
      <c r="E206" s="128">
        <v>2528.94</v>
      </c>
      <c r="F206" s="128">
        <v>2405.56</v>
      </c>
      <c r="G206" s="128">
        <v>2511.39</v>
      </c>
      <c r="H206" s="128">
        <v>2592.0700000000002</v>
      </c>
      <c r="I206" s="128">
        <v>2647.72</v>
      </c>
      <c r="J206" s="128">
        <v>2674.73</v>
      </c>
      <c r="K206" s="128">
        <v>2794.13</v>
      </c>
      <c r="L206" s="128">
        <v>2881.9</v>
      </c>
      <c r="M206" s="128">
        <v>2862.57</v>
      </c>
      <c r="N206" s="128">
        <v>2848.29</v>
      </c>
      <c r="O206" s="128">
        <v>2846.91</v>
      </c>
      <c r="P206" s="128">
        <v>2818.61</v>
      </c>
      <c r="Q206" s="128">
        <v>2843.94</v>
      </c>
      <c r="R206" s="128">
        <v>2834.78</v>
      </c>
      <c r="S206" s="128">
        <v>2849.99</v>
      </c>
      <c r="T206" s="128">
        <v>2866.33</v>
      </c>
      <c r="U206" s="128">
        <v>2838.76</v>
      </c>
      <c r="V206" s="128">
        <v>2699.54</v>
      </c>
      <c r="W206" s="128">
        <v>2761.53</v>
      </c>
      <c r="X206" s="128">
        <v>2710.04</v>
      </c>
      <c r="Y206" s="128">
        <v>2496.73</v>
      </c>
      <c r="Z206" s="128">
        <v>2426.6799999999998</v>
      </c>
    </row>
    <row r="207" spans="2:26" x14ac:dyDescent="0.3">
      <c r="B207" s="129">
        <v>13</v>
      </c>
      <c r="C207" s="128">
        <v>2310.71</v>
      </c>
      <c r="D207" s="128">
        <v>2312.89</v>
      </c>
      <c r="E207" s="128">
        <v>2346.5500000000002</v>
      </c>
      <c r="F207" s="128">
        <v>2370.4299999999998</v>
      </c>
      <c r="G207" s="128">
        <v>2480.5500000000002</v>
      </c>
      <c r="H207" s="128">
        <v>2563.9</v>
      </c>
      <c r="I207" s="128">
        <v>2598.67</v>
      </c>
      <c r="J207" s="128">
        <v>2740.26</v>
      </c>
      <c r="K207" s="128">
        <v>2901.66</v>
      </c>
      <c r="L207" s="128">
        <v>2923.82</v>
      </c>
      <c r="M207" s="128">
        <v>2799.76</v>
      </c>
      <c r="N207" s="128">
        <v>2808.43</v>
      </c>
      <c r="O207" s="128">
        <v>2786.53</v>
      </c>
      <c r="P207" s="128">
        <v>2787.82</v>
      </c>
      <c r="Q207" s="128">
        <v>2801.83</v>
      </c>
      <c r="R207" s="128">
        <v>2802.24</v>
      </c>
      <c r="S207" s="128">
        <v>2838.77</v>
      </c>
      <c r="T207" s="128">
        <v>2790.48</v>
      </c>
      <c r="U207" s="128">
        <v>2715.85</v>
      </c>
      <c r="V207" s="128">
        <v>2749.98</v>
      </c>
      <c r="W207" s="128">
        <v>2593.0100000000002</v>
      </c>
      <c r="X207" s="128">
        <v>2471.65</v>
      </c>
      <c r="Y207" s="128">
        <v>2314.6799999999998</v>
      </c>
      <c r="Z207" s="128">
        <v>2260.9899999999998</v>
      </c>
    </row>
    <row r="208" spans="2:26" x14ac:dyDescent="0.3">
      <c r="B208" s="129">
        <v>14</v>
      </c>
      <c r="C208" s="128">
        <v>2295.62</v>
      </c>
      <c r="D208" s="128">
        <v>2293.66</v>
      </c>
      <c r="E208" s="128">
        <v>2341.94</v>
      </c>
      <c r="F208" s="128">
        <v>2346.58</v>
      </c>
      <c r="G208" s="128">
        <v>2423.69</v>
      </c>
      <c r="H208" s="128">
        <v>2583.12</v>
      </c>
      <c r="I208" s="128">
        <v>2651.47</v>
      </c>
      <c r="J208" s="128">
        <v>2765.03</v>
      </c>
      <c r="K208" s="128">
        <v>2970.65</v>
      </c>
      <c r="L208" s="128">
        <v>2986.75</v>
      </c>
      <c r="M208" s="128">
        <v>2955.14</v>
      </c>
      <c r="N208" s="128">
        <v>2944.41</v>
      </c>
      <c r="O208" s="128">
        <v>2918.67</v>
      </c>
      <c r="P208" s="128">
        <v>2912.62</v>
      </c>
      <c r="Q208" s="128">
        <v>2921.66</v>
      </c>
      <c r="R208" s="128">
        <v>2925.14</v>
      </c>
      <c r="S208" s="128">
        <v>2978.64</v>
      </c>
      <c r="T208" s="128">
        <v>3036.5</v>
      </c>
      <c r="U208" s="128">
        <v>2985.11</v>
      </c>
      <c r="V208" s="128">
        <v>2968.17</v>
      </c>
      <c r="W208" s="128">
        <v>2857.34</v>
      </c>
      <c r="X208" s="128">
        <v>2620.9299999999998</v>
      </c>
      <c r="Y208" s="128">
        <v>2380.1799999999998</v>
      </c>
      <c r="Z208" s="128">
        <v>2341.94</v>
      </c>
    </row>
    <row r="209" spans="2:26" x14ac:dyDescent="0.3">
      <c r="B209" s="129">
        <v>15</v>
      </c>
      <c r="C209" s="128">
        <v>2336.69</v>
      </c>
      <c r="D209" s="128">
        <v>2295.52</v>
      </c>
      <c r="E209" s="128">
        <v>2337.92</v>
      </c>
      <c r="F209" s="128">
        <v>2408.1799999999998</v>
      </c>
      <c r="G209" s="128">
        <v>2481.25</v>
      </c>
      <c r="H209" s="128">
        <v>2598.23</v>
      </c>
      <c r="I209" s="128">
        <v>2740.95</v>
      </c>
      <c r="J209" s="128">
        <v>2790.23</v>
      </c>
      <c r="K209" s="128">
        <v>2880.37</v>
      </c>
      <c r="L209" s="128">
        <v>2892.76</v>
      </c>
      <c r="M209" s="128">
        <v>2876.19</v>
      </c>
      <c r="N209" s="128">
        <v>2878.95</v>
      </c>
      <c r="O209" s="128">
        <v>2871.95</v>
      </c>
      <c r="P209" s="128">
        <v>2872.26</v>
      </c>
      <c r="Q209" s="128">
        <v>2870.98</v>
      </c>
      <c r="R209" s="128">
        <v>2858.31</v>
      </c>
      <c r="S209" s="128">
        <v>2896.92</v>
      </c>
      <c r="T209" s="128">
        <v>2881.22</v>
      </c>
      <c r="U209" s="128">
        <v>2901.28</v>
      </c>
      <c r="V209" s="128">
        <v>2829.11</v>
      </c>
      <c r="W209" s="128">
        <v>2771.22</v>
      </c>
      <c r="X209" s="128">
        <v>2707.07</v>
      </c>
      <c r="Y209" s="128">
        <v>2526.16</v>
      </c>
      <c r="Z209" s="128">
        <v>2378.86</v>
      </c>
    </row>
    <row r="210" spans="2:26" x14ac:dyDescent="0.3">
      <c r="B210" s="127">
        <v>16</v>
      </c>
      <c r="C210" s="128">
        <v>2342.21</v>
      </c>
      <c r="D210" s="128">
        <v>2340.75</v>
      </c>
      <c r="E210" s="128">
        <v>2342.17</v>
      </c>
      <c r="F210" s="128">
        <v>2491.1999999999998</v>
      </c>
      <c r="G210" s="128">
        <v>2544.56</v>
      </c>
      <c r="H210" s="128">
        <v>2702.32</v>
      </c>
      <c r="I210" s="128">
        <v>2813.2</v>
      </c>
      <c r="J210" s="128">
        <v>3024.77</v>
      </c>
      <c r="K210" s="128">
        <v>3035.98</v>
      </c>
      <c r="L210" s="128">
        <v>3048.49</v>
      </c>
      <c r="M210" s="128">
        <v>3096.55</v>
      </c>
      <c r="N210" s="128">
        <v>3093.52</v>
      </c>
      <c r="O210" s="128">
        <v>3052.8</v>
      </c>
      <c r="P210" s="128">
        <v>3056.84</v>
      </c>
      <c r="Q210" s="128">
        <v>3025.43</v>
      </c>
      <c r="R210" s="128">
        <v>3018.18</v>
      </c>
      <c r="S210" s="128">
        <v>3034.02</v>
      </c>
      <c r="T210" s="128">
        <v>3053.52</v>
      </c>
      <c r="U210" s="128">
        <v>3121.75</v>
      </c>
      <c r="V210" s="128">
        <v>3002.67</v>
      </c>
      <c r="W210" s="128">
        <v>2908.21</v>
      </c>
      <c r="X210" s="128">
        <v>2756.26</v>
      </c>
      <c r="Y210" s="128">
        <v>2538.44</v>
      </c>
      <c r="Z210" s="128">
        <v>2436.83</v>
      </c>
    </row>
    <row r="211" spans="2:26" x14ac:dyDescent="0.3">
      <c r="B211" s="127">
        <v>17</v>
      </c>
      <c r="C211" s="128">
        <v>2425.9</v>
      </c>
      <c r="D211" s="128">
        <v>2410.0300000000002</v>
      </c>
      <c r="E211" s="128">
        <v>2486.4499999999998</v>
      </c>
      <c r="F211" s="128">
        <v>2564.75</v>
      </c>
      <c r="G211" s="128">
        <v>2601.77</v>
      </c>
      <c r="H211" s="128">
        <v>2787.38</v>
      </c>
      <c r="I211" s="128">
        <v>2889.02</v>
      </c>
      <c r="J211" s="128">
        <v>3164.6</v>
      </c>
      <c r="K211" s="128">
        <v>3215.7</v>
      </c>
      <c r="L211" s="128">
        <v>3228.13</v>
      </c>
      <c r="M211" s="128">
        <v>3213.4</v>
      </c>
      <c r="N211" s="128">
        <v>3184.26</v>
      </c>
      <c r="O211" s="128">
        <v>3104.62</v>
      </c>
      <c r="P211" s="128">
        <v>3102.2</v>
      </c>
      <c r="Q211" s="128">
        <v>3101.1</v>
      </c>
      <c r="R211" s="128">
        <v>3105.18</v>
      </c>
      <c r="S211" s="128">
        <v>3124.92</v>
      </c>
      <c r="T211" s="128">
        <v>3143.62</v>
      </c>
      <c r="U211" s="128">
        <v>3232.11</v>
      </c>
      <c r="V211" s="128">
        <v>3159.94</v>
      </c>
      <c r="W211" s="128">
        <v>3126.68</v>
      </c>
      <c r="X211" s="128">
        <v>2945.37</v>
      </c>
      <c r="Y211" s="128">
        <v>2765.57</v>
      </c>
      <c r="Z211" s="128">
        <v>2597.0300000000002</v>
      </c>
    </row>
    <row r="212" spans="2:26" x14ac:dyDescent="0.3">
      <c r="B212" s="127">
        <v>18</v>
      </c>
      <c r="C212" s="128">
        <v>2599.2199999999998</v>
      </c>
      <c r="D212" s="128">
        <v>2518.38</v>
      </c>
      <c r="E212" s="128">
        <v>2548.27</v>
      </c>
      <c r="F212" s="128">
        <v>2564.33</v>
      </c>
      <c r="G212" s="128">
        <v>2596.4299999999998</v>
      </c>
      <c r="H212" s="128">
        <v>2726.1</v>
      </c>
      <c r="I212" s="128">
        <v>2805.08</v>
      </c>
      <c r="J212" s="128">
        <v>2919.79</v>
      </c>
      <c r="K212" s="128">
        <v>3266.95</v>
      </c>
      <c r="L212" s="128">
        <v>3272.59</v>
      </c>
      <c r="M212" s="128">
        <v>3271.83</v>
      </c>
      <c r="N212" s="128">
        <v>3270.61</v>
      </c>
      <c r="O212" s="128">
        <v>3274.49</v>
      </c>
      <c r="P212" s="128">
        <v>3274.87</v>
      </c>
      <c r="Q212" s="128">
        <v>3273.21</v>
      </c>
      <c r="R212" s="128">
        <v>3261.11</v>
      </c>
      <c r="S212" s="128">
        <v>3261.77</v>
      </c>
      <c r="T212" s="128">
        <v>3259.48</v>
      </c>
      <c r="U212" s="128">
        <v>3250.49</v>
      </c>
      <c r="V212" s="128">
        <v>3089.86</v>
      </c>
      <c r="W212" s="128">
        <v>3068.56</v>
      </c>
      <c r="X212" s="128">
        <v>2917.99</v>
      </c>
      <c r="Y212" s="128">
        <v>2753.35</v>
      </c>
      <c r="Z212" s="128">
        <v>2596.7199999999998</v>
      </c>
    </row>
    <row r="213" spans="2:26" x14ac:dyDescent="0.3">
      <c r="B213" s="127">
        <v>19</v>
      </c>
      <c r="C213" s="128">
        <v>2475.46</v>
      </c>
      <c r="D213" s="128">
        <v>2421.9299999999998</v>
      </c>
      <c r="E213" s="128">
        <v>2424.67</v>
      </c>
      <c r="F213" s="128">
        <v>2474.5700000000002</v>
      </c>
      <c r="G213" s="128">
        <v>2476.89</v>
      </c>
      <c r="H213" s="128">
        <v>2611.67</v>
      </c>
      <c r="I213" s="128">
        <v>2685.1</v>
      </c>
      <c r="J213" s="128">
        <v>2772.48</v>
      </c>
      <c r="K213" s="128">
        <v>2992.04</v>
      </c>
      <c r="L213" s="128">
        <v>3177.48</v>
      </c>
      <c r="M213" s="128">
        <v>3176.96</v>
      </c>
      <c r="N213" s="128">
        <v>3174.89</v>
      </c>
      <c r="O213" s="128">
        <v>3174.7</v>
      </c>
      <c r="P213" s="128">
        <v>3176.14</v>
      </c>
      <c r="Q213" s="128">
        <v>3177.61</v>
      </c>
      <c r="R213" s="128">
        <v>3173.13</v>
      </c>
      <c r="S213" s="128">
        <v>3171.76</v>
      </c>
      <c r="T213" s="128">
        <v>3171.97</v>
      </c>
      <c r="U213" s="128">
        <v>3179.4</v>
      </c>
      <c r="V213" s="128">
        <v>3147.81</v>
      </c>
      <c r="W213" s="128">
        <v>3010.13</v>
      </c>
      <c r="X213" s="128">
        <v>2817.85</v>
      </c>
      <c r="Y213" s="128">
        <v>2591.34</v>
      </c>
      <c r="Z213" s="128">
        <v>2490.11</v>
      </c>
    </row>
    <row r="214" spans="2:26" x14ac:dyDescent="0.3">
      <c r="B214" s="127">
        <v>20</v>
      </c>
      <c r="C214" s="128">
        <v>2471.4499999999998</v>
      </c>
      <c r="D214" s="128">
        <v>2475.37</v>
      </c>
      <c r="E214" s="128">
        <v>2563.21</v>
      </c>
      <c r="F214" s="128">
        <v>2679.71</v>
      </c>
      <c r="G214" s="128">
        <v>2699.75</v>
      </c>
      <c r="H214" s="128">
        <v>2808.09</v>
      </c>
      <c r="I214" s="128">
        <v>2892.52</v>
      </c>
      <c r="J214" s="128">
        <v>2992.33</v>
      </c>
      <c r="K214" s="128">
        <v>3038.04</v>
      </c>
      <c r="L214" s="128">
        <v>3061.08</v>
      </c>
      <c r="M214" s="128">
        <v>3039.83</v>
      </c>
      <c r="N214" s="128">
        <v>3044.41</v>
      </c>
      <c r="O214" s="128">
        <v>3013.74</v>
      </c>
      <c r="P214" s="128">
        <v>3017.22</v>
      </c>
      <c r="Q214" s="128">
        <v>3004.76</v>
      </c>
      <c r="R214" s="128">
        <v>2984.03</v>
      </c>
      <c r="S214" s="128">
        <v>2984.46</v>
      </c>
      <c r="T214" s="128">
        <v>3020.79</v>
      </c>
      <c r="U214" s="128">
        <v>3043.05</v>
      </c>
      <c r="V214" s="128">
        <v>2962.04</v>
      </c>
      <c r="W214" s="128">
        <v>2894.18</v>
      </c>
      <c r="X214" s="128">
        <v>2733.68</v>
      </c>
      <c r="Y214" s="128">
        <v>2564</v>
      </c>
      <c r="Z214" s="128">
        <v>2511.4899999999998</v>
      </c>
    </row>
    <row r="215" spans="2:26" x14ac:dyDescent="0.3">
      <c r="B215" s="127">
        <v>21</v>
      </c>
      <c r="C215" s="128">
        <v>2469.98</v>
      </c>
      <c r="D215" s="128">
        <v>2447.33</v>
      </c>
      <c r="E215" s="128">
        <v>2494.19</v>
      </c>
      <c r="F215" s="128">
        <v>2657.83</v>
      </c>
      <c r="G215" s="128">
        <v>2684.83</v>
      </c>
      <c r="H215" s="128">
        <v>2829.05</v>
      </c>
      <c r="I215" s="128">
        <v>2828.87</v>
      </c>
      <c r="J215" s="128">
        <v>2907.91</v>
      </c>
      <c r="K215" s="128">
        <v>3006.73</v>
      </c>
      <c r="L215" s="128">
        <v>2988.6</v>
      </c>
      <c r="M215" s="128">
        <v>2971.66</v>
      </c>
      <c r="N215" s="128">
        <v>2949.68</v>
      </c>
      <c r="O215" s="128">
        <v>2924.05</v>
      </c>
      <c r="P215" s="128">
        <v>2946.42</v>
      </c>
      <c r="Q215" s="128">
        <v>2951.97</v>
      </c>
      <c r="R215" s="128">
        <v>2951.15</v>
      </c>
      <c r="S215" s="128">
        <v>2951.7</v>
      </c>
      <c r="T215" s="128">
        <v>3013.63</v>
      </c>
      <c r="U215" s="128">
        <v>2963.42</v>
      </c>
      <c r="V215" s="128">
        <v>2884.32</v>
      </c>
      <c r="W215" s="128">
        <v>2726.65</v>
      </c>
      <c r="X215" s="128">
        <v>2634.83</v>
      </c>
      <c r="Y215" s="128">
        <v>2460.35</v>
      </c>
      <c r="Z215" s="128">
        <v>2514.34</v>
      </c>
    </row>
    <row r="216" spans="2:26" x14ac:dyDescent="0.3">
      <c r="B216" s="127">
        <v>22</v>
      </c>
      <c r="C216" s="128">
        <v>2617.09</v>
      </c>
      <c r="D216" s="128">
        <v>2654.51</v>
      </c>
      <c r="E216" s="128">
        <v>2686.83</v>
      </c>
      <c r="F216" s="128">
        <v>2835.75</v>
      </c>
      <c r="G216" s="128">
        <v>2903.69</v>
      </c>
      <c r="H216" s="128">
        <v>2897.95</v>
      </c>
      <c r="I216" s="128">
        <v>2951.82</v>
      </c>
      <c r="J216" s="128">
        <v>2983.01</v>
      </c>
      <c r="K216" s="128">
        <v>3024.86</v>
      </c>
      <c r="L216" s="128">
        <v>3041.88</v>
      </c>
      <c r="M216" s="128">
        <v>3038.02</v>
      </c>
      <c r="N216" s="128">
        <v>3000.16</v>
      </c>
      <c r="O216" s="128">
        <v>2996.72</v>
      </c>
      <c r="P216" s="128">
        <v>2979.19</v>
      </c>
      <c r="Q216" s="128">
        <v>2978.8</v>
      </c>
      <c r="R216" s="128">
        <v>2989.07</v>
      </c>
      <c r="S216" s="128">
        <v>3011.78</v>
      </c>
      <c r="T216" s="128">
        <v>3114.61</v>
      </c>
      <c r="U216" s="128">
        <v>3189.87</v>
      </c>
      <c r="V216" s="128">
        <v>3062.57</v>
      </c>
      <c r="W216" s="128">
        <v>2938.57</v>
      </c>
      <c r="X216" s="128">
        <v>2768.68</v>
      </c>
      <c r="Y216" s="128">
        <v>2687.65</v>
      </c>
      <c r="Z216" s="128">
        <v>2632.98</v>
      </c>
    </row>
    <row r="217" spans="2:26" x14ac:dyDescent="0.3">
      <c r="B217" s="127">
        <v>23</v>
      </c>
      <c r="C217" s="128">
        <v>2471.09</v>
      </c>
      <c r="D217" s="128">
        <v>2504.54</v>
      </c>
      <c r="E217" s="128">
        <v>2557.31</v>
      </c>
      <c r="F217" s="128">
        <v>2695.59</v>
      </c>
      <c r="G217" s="128">
        <v>2725.01</v>
      </c>
      <c r="H217" s="128">
        <v>2756.72</v>
      </c>
      <c r="I217" s="128">
        <v>2819.59</v>
      </c>
      <c r="J217" s="128">
        <v>2942.18</v>
      </c>
      <c r="K217" s="128">
        <v>2992.58</v>
      </c>
      <c r="L217" s="128">
        <v>3046.14</v>
      </c>
      <c r="M217" s="128">
        <v>2999.72</v>
      </c>
      <c r="N217" s="128">
        <v>2993.1</v>
      </c>
      <c r="O217" s="128">
        <v>2944.36</v>
      </c>
      <c r="P217" s="128">
        <v>2982.86</v>
      </c>
      <c r="Q217" s="128">
        <v>3052.62</v>
      </c>
      <c r="R217" s="128">
        <v>3053.48</v>
      </c>
      <c r="S217" s="128">
        <v>3056.26</v>
      </c>
      <c r="T217" s="128">
        <v>3060.24</v>
      </c>
      <c r="U217" s="128">
        <v>3085.78</v>
      </c>
      <c r="V217" s="128">
        <v>3032.07</v>
      </c>
      <c r="W217" s="128">
        <v>2881.17</v>
      </c>
      <c r="X217" s="128">
        <v>2719.77</v>
      </c>
      <c r="Y217" s="128">
        <v>2599.83</v>
      </c>
      <c r="Z217" s="128">
        <v>2500.16</v>
      </c>
    </row>
    <row r="218" spans="2:26" x14ac:dyDescent="0.3">
      <c r="B218" s="127">
        <v>24</v>
      </c>
      <c r="C218" s="128">
        <v>2495.23</v>
      </c>
      <c r="D218" s="128">
        <v>2510.44</v>
      </c>
      <c r="E218" s="128">
        <v>2586.5500000000002</v>
      </c>
      <c r="F218" s="128">
        <v>2663.53</v>
      </c>
      <c r="G218" s="128">
        <v>2707.28</v>
      </c>
      <c r="H218" s="128">
        <v>2732.11</v>
      </c>
      <c r="I218" s="128">
        <v>2782.58</v>
      </c>
      <c r="J218" s="128">
        <v>2830.69</v>
      </c>
      <c r="K218" s="128">
        <v>2938.01</v>
      </c>
      <c r="L218" s="128">
        <v>2961.53</v>
      </c>
      <c r="M218" s="128">
        <v>2949.82</v>
      </c>
      <c r="N218" s="128">
        <v>2915.13</v>
      </c>
      <c r="O218" s="128">
        <v>2871.81</v>
      </c>
      <c r="P218" s="128">
        <v>2901.39</v>
      </c>
      <c r="Q218" s="128">
        <v>2915.56</v>
      </c>
      <c r="R218" s="128">
        <v>2912.31</v>
      </c>
      <c r="S218" s="128">
        <v>2926.01</v>
      </c>
      <c r="T218" s="128">
        <v>3002.46</v>
      </c>
      <c r="U218" s="128">
        <v>3025.14</v>
      </c>
      <c r="V218" s="128">
        <v>2962.63</v>
      </c>
      <c r="W218" s="128">
        <v>2864.14</v>
      </c>
      <c r="X218" s="128">
        <v>2797.89</v>
      </c>
      <c r="Y218" s="128">
        <v>2673.06</v>
      </c>
      <c r="Z218" s="128">
        <v>2627.53</v>
      </c>
    </row>
    <row r="219" spans="2:26" x14ac:dyDescent="0.3">
      <c r="B219" s="127">
        <v>25</v>
      </c>
      <c r="C219" s="128">
        <v>2633.9</v>
      </c>
      <c r="D219" s="128">
        <v>2595.36</v>
      </c>
      <c r="E219" s="128">
        <v>2593.39</v>
      </c>
      <c r="F219" s="128">
        <v>2632.32</v>
      </c>
      <c r="G219" s="128">
        <v>2663.88</v>
      </c>
      <c r="H219" s="128">
        <v>2687.8</v>
      </c>
      <c r="I219" s="128">
        <v>2720.23</v>
      </c>
      <c r="J219" s="128">
        <v>2793.56</v>
      </c>
      <c r="K219" s="128">
        <v>2891.49</v>
      </c>
      <c r="L219" s="128">
        <v>2897.19</v>
      </c>
      <c r="M219" s="128">
        <v>2895.37</v>
      </c>
      <c r="N219" s="128">
        <v>2893.82</v>
      </c>
      <c r="O219" s="128">
        <v>2866.41</v>
      </c>
      <c r="P219" s="128">
        <v>2869.96</v>
      </c>
      <c r="Q219" s="128">
        <v>2867.59</v>
      </c>
      <c r="R219" s="128">
        <v>2854.29</v>
      </c>
      <c r="S219" s="128">
        <v>2888.68</v>
      </c>
      <c r="T219" s="128">
        <v>2930.41</v>
      </c>
      <c r="U219" s="128">
        <v>2966.53</v>
      </c>
      <c r="V219" s="128">
        <v>2899.75</v>
      </c>
      <c r="W219" s="128">
        <v>2801.97</v>
      </c>
      <c r="X219" s="128">
        <v>2734.72</v>
      </c>
      <c r="Y219" s="128">
        <v>2675.87</v>
      </c>
      <c r="Z219" s="128">
        <v>2639.72</v>
      </c>
    </row>
    <row r="220" spans="2:26" x14ac:dyDescent="0.3">
      <c r="B220" s="127">
        <v>26</v>
      </c>
      <c r="C220" s="128">
        <v>2516.63</v>
      </c>
      <c r="D220" s="128">
        <v>2497.9899999999998</v>
      </c>
      <c r="E220" s="128">
        <v>2491.25</v>
      </c>
      <c r="F220" s="128">
        <v>2388.77</v>
      </c>
      <c r="G220" s="128">
        <v>2452.52</v>
      </c>
      <c r="H220" s="128">
        <v>2436.94</v>
      </c>
      <c r="I220" s="128">
        <v>2549.83</v>
      </c>
      <c r="J220" s="128">
        <v>2682.28</v>
      </c>
      <c r="K220" s="128">
        <v>2747.49</v>
      </c>
      <c r="L220" s="128">
        <v>2784.27</v>
      </c>
      <c r="M220" s="128">
        <v>2773.73</v>
      </c>
      <c r="N220" s="128">
        <v>2770.21</v>
      </c>
      <c r="O220" s="128">
        <v>2740.3</v>
      </c>
      <c r="P220" s="128">
        <v>2751.07</v>
      </c>
      <c r="Q220" s="128">
        <v>2753.7</v>
      </c>
      <c r="R220" s="128">
        <v>2758.62</v>
      </c>
      <c r="S220" s="128">
        <v>2767.65</v>
      </c>
      <c r="T220" s="128">
        <v>2809.23</v>
      </c>
      <c r="U220" s="128">
        <v>2770.6</v>
      </c>
      <c r="V220" s="128">
        <v>2706.09</v>
      </c>
      <c r="W220" s="128">
        <v>2714.92</v>
      </c>
      <c r="X220" s="128">
        <v>2712.26</v>
      </c>
      <c r="Y220" s="128">
        <v>2596.9899999999998</v>
      </c>
      <c r="Z220" s="128">
        <v>2518.64</v>
      </c>
    </row>
    <row r="221" spans="2:26" x14ac:dyDescent="0.3">
      <c r="B221" s="127">
        <v>27</v>
      </c>
      <c r="C221" s="128">
        <v>2467.91</v>
      </c>
      <c r="D221" s="128">
        <v>2455.17</v>
      </c>
      <c r="E221" s="128">
        <v>2474.66</v>
      </c>
      <c r="F221" s="128">
        <v>2472.04</v>
      </c>
      <c r="G221" s="128">
        <v>2483.15</v>
      </c>
      <c r="H221" s="128">
        <v>2560.29</v>
      </c>
      <c r="I221" s="128">
        <v>2650.64</v>
      </c>
      <c r="J221" s="128">
        <v>2711.29</v>
      </c>
      <c r="K221" s="128">
        <v>2760.44</v>
      </c>
      <c r="L221" s="128">
        <v>2784.08</v>
      </c>
      <c r="M221" s="128">
        <v>2777.7</v>
      </c>
      <c r="N221" s="128">
        <v>2772.92</v>
      </c>
      <c r="O221" s="128">
        <v>2732.89</v>
      </c>
      <c r="P221" s="128">
        <v>2744.68</v>
      </c>
      <c r="Q221" s="128">
        <v>2754.03</v>
      </c>
      <c r="R221" s="128">
        <v>2729.42</v>
      </c>
      <c r="S221" s="128">
        <v>2777.31</v>
      </c>
      <c r="T221" s="128">
        <v>2796.51</v>
      </c>
      <c r="U221" s="128">
        <v>2817.44</v>
      </c>
      <c r="V221" s="128">
        <v>2795.47</v>
      </c>
      <c r="W221" s="128">
        <v>2727.11</v>
      </c>
      <c r="X221" s="128">
        <v>2677.43</v>
      </c>
      <c r="Y221" s="128">
        <v>2547.94</v>
      </c>
      <c r="Z221" s="128">
        <v>2503.7800000000002</v>
      </c>
    </row>
    <row r="222" spans="2:26" x14ac:dyDescent="0.3">
      <c r="B222" s="127">
        <v>28</v>
      </c>
      <c r="C222" s="128">
        <v>2378.0500000000002</v>
      </c>
      <c r="D222" s="128">
        <v>2350.69</v>
      </c>
      <c r="E222" s="128">
        <v>2345.77</v>
      </c>
      <c r="F222" s="128">
        <v>2361.38</v>
      </c>
      <c r="G222" s="128">
        <v>2410.6799999999998</v>
      </c>
      <c r="H222" s="128">
        <v>2605.94</v>
      </c>
      <c r="I222" s="128">
        <v>2643.23</v>
      </c>
      <c r="J222" s="128">
        <v>2740.72</v>
      </c>
      <c r="K222" s="128">
        <v>2813.22</v>
      </c>
      <c r="L222" s="128">
        <v>2844.13</v>
      </c>
      <c r="M222" s="128">
        <v>2839.28</v>
      </c>
      <c r="N222" s="128">
        <v>2830.05</v>
      </c>
      <c r="O222" s="128">
        <v>2785.19</v>
      </c>
      <c r="P222" s="128">
        <v>2798.1</v>
      </c>
      <c r="Q222" s="128">
        <v>2808.73</v>
      </c>
      <c r="R222" s="128">
        <v>2829.06</v>
      </c>
      <c r="S222" s="128">
        <v>2867.92</v>
      </c>
      <c r="T222" s="128">
        <v>2903.67</v>
      </c>
      <c r="U222" s="128">
        <v>2863.46</v>
      </c>
      <c r="V222" s="128">
        <v>2841.25</v>
      </c>
      <c r="W222" s="128">
        <v>2732.6</v>
      </c>
      <c r="X222" s="128">
        <v>2617.1999999999998</v>
      </c>
      <c r="Y222" s="128">
        <v>2520.1</v>
      </c>
      <c r="Z222" s="128">
        <v>2382.29</v>
      </c>
    </row>
    <row r="223" spans="2:26" x14ac:dyDescent="0.3">
      <c r="B223" s="127">
        <v>29</v>
      </c>
      <c r="C223" s="128">
        <v>2356.86</v>
      </c>
      <c r="D223" s="128">
        <v>2357.8200000000002</v>
      </c>
      <c r="E223" s="128">
        <v>2411.0500000000002</v>
      </c>
      <c r="F223" s="128">
        <v>2459.2600000000002</v>
      </c>
      <c r="G223" s="128">
        <v>2413.5500000000002</v>
      </c>
      <c r="H223" s="128">
        <v>2578.5300000000002</v>
      </c>
      <c r="I223" s="128">
        <v>2654.07</v>
      </c>
      <c r="J223" s="128">
        <v>2734.51</v>
      </c>
      <c r="K223" s="128">
        <v>2760.65</v>
      </c>
      <c r="L223" s="128">
        <v>2783.36</v>
      </c>
      <c r="M223" s="128">
        <v>2780.3</v>
      </c>
      <c r="N223" s="128">
        <v>2762.01</v>
      </c>
      <c r="O223" s="128">
        <v>2726.44</v>
      </c>
      <c r="P223" s="128">
        <v>2778.65</v>
      </c>
      <c r="Q223" s="128">
        <v>2786.73</v>
      </c>
      <c r="R223" s="128">
        <v>2872.02</v>
      </c>
      <c r="S223" s="128">
        <v>2920.65</v>
      </c>
      <c r="T223" s="128">
        <v>3007.37</v>
      </c>
      <c r="U223" s="128">
        <v>2922.42</v>
      </c>
      <c r="V223" s="128">
        <v>2957.01</v>
      </c>
      <c r="W223" s="128">
        <v>2749.9</v>
      </c>
      <c r="X223" s="128">
        <v>2750.84</v>
      </c>
      <c r="Y223" s="128">
        <v>2590.9899999999998</v>
      </c>
      <c r="Z223" s="128">
        <v>2581.64</v>
      </c>
    </row>
    <row r="224" spans="2:26" x14ac:dyDescent="0.3">
      <c r="B224" s="127">
        <v>30</v>
      </c>
      <c r="C224" s="128">
        <v>2428.9899999999998</v>
      </c>
      <c r="D224" s="128">
        <v>2371.04</v>
      </c>
      <c r="E224" s="128">
        <v>2263.0100000000002</v>
      </c>
      <c r="F224" s="128">
        <v>2351.84</v>
      </c>
      <c r="G224" s="128">
        <v>2408.37</v>
      </c>
      <c r="H224" s="128">
        <v>2512.19</v>
      </c>
      <c r="I224" s="128">
        <v>2574.65</v>
      </c>
      <c r="J224" s="128">
        <v>2584.66</v>
      </c>
      <c r="K224" s="128">
        <v>2676.09</v>
      </c>
      <c r="L224" s="128">
        <v>2727.35</v>
      </c>
      <c r="M224" s="128">
        <v>2710.44</v>
      </c>
      <c r="N224" s="128">
        <v>2703.1</v>
      </c>
      <c r="O224" s="128">
        <v>2629.22</v>
      </c>
      <c r="P224" s="128">
        <v>2644.79</v>
      </c>
      <c r="Q224" s="128">
        <v>2647.96</v>
      </c>
      <c r="R224" s="128">
        <v>2593.0300000000002</v>
      </c>
      <c r="S224" s="128">
        <v>2594.02</v>
      </c>
      <c r="T224" s="128">
        <v>2582.23</v>
      </c>
      <c r="U224" s="128">
        <v>2591.84</v>
      </c>
      <c r="V224" s="128">
        <v>2702.02</v>
      </c>
      <c r="W224" s="128">
        <v>2670.72</v>
      </c>
      <c r="X224" s="128">
        <v>2577.86</v>
      </c>
      <c r="Y224" s="128">
        <v>2581.77</v>
      </c>
      <c r="Z224" s="128">
        <v>2524.0700000000002</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2894.1</v>
      </c>
      <c r="D231" s="128">
        <v>2886.61</v>
      </c>
      <c r="E231" s="128">
        <v>2828.43</v>
      </c>
      <c r="F231" s="128">
        <v>2816.92</v>
      </c>
      <c r="G231" s="128">
        <v>2947.49</v>
      </c>
      <c r="H231" s="128">
        <v>3164.3</v>
      </c>
      <c r="I231" s="128">
        <v>3189.87</v>
      </c>
      <c r="J231" s="128">
        <v>3217.19</v>
      </c>
      <c r="K231" s="128">
        <v>3222.49</v>
      </c>
      <c r="L231" s="128">
        <v>3222.76</v>
      </c>
      <c r="M231" s="128">
        <v>3182.62</v>
      </c>
      <c r="N231" s="128">
        <v>3197.98</v>
      </c>
      <c r="O231" s="128">
        <v>3144.85</v>
      </c>
      <c r="P231" s="128">
        <v>3133.47</v>
      </c>
      <c r="Q231" s="128">
        <v>3152.2</v>
      </c>
      <c r="R231" s="128">
        <v>3221.29</v>
      </c>
      <c r="S231" s="128">
        <v>3229.02</v>
      </c>
      <c r="T231" s="128">
        <v>3228.33</v>
      </c>
      <c r="U231" s="128">
        <v>3223.57</v>
      </c>
      <c r="V231" s="128">
        <v>3149.43</v>
      </c>
      <c r="W231" s="128">
        <v>3104.67</v>
      </c>
      <c r="X231" s="128">
        <v>3065.67</v>
      </c>
      <c r="Y231" s="128">
        <v>2918.73</v>
      </c>
      <c r="Z231" s="128">
        <v>2903.35</v>
      </c>
    </row>
    <row r="232" spans="2:26" x14ac:dyDescent="0.3">
      <c r="B232" s="127">
        <v>2</v>
      </c>
      <c r="C232" s="128">
        <v>2903.45</v>
      </c>
      <c r="D232" s="128">
        <v>2852.44</v>
      </c>
      <c r="E232" s="128">
        <v>2812.09</v>
      </c>
      <c r="F232" s="128">
        <v>2855.86</v>
      </c>
      <c r="G232" s="128">
        <v>3075.43</v>
      </c>
      <c r="H232" s="128">
        <v>3161.83</v>
      </c>
      <c r="I232" s="128">
        <v>3187.66</v>
      </c>
      <c r="J232" s="128">
        <v>3228.67</v>
      </c>
      <c r="K232" s="128">
        <v>3265.28</v>
      </c>
      <c r="L232" s="128">
        <v>3235.64</v>
      </c>
      <c r="M232" s="128">
        <v>3215.56</v>
      </c>
      <c r="N232" s="128">
        <v>3204.03</v>
      </c>
      <c r="O232" s="128">
        <v>3204.9</v>
      </c>
      <c r="P232" s="128">
        <v>3204.5</v>
      </c>
      <c r="Q232" s="128">
        <v>3206.94</v>
      </c>
      <c r="R232" s="128">
        <v>3260.69</v>
      </c>
      <c r="S232" s="128">
        <v>3336.76</v>
      </c>
      <c r="T232" s="128">
        <v>3433.83</v>
      </c>
      <c r="U232" s="128">
        <v>3377.29</v>
      </c>
      <c r="V232" s="128">
        <v>3203.64</v>
      </c>
      <c r="W232" s="128">
        <v>3199.21</v>
      </c>
      <c r="X232" s="128">
        <v>3197.86</v>
      </c>
      <c r="Y232" s="128">
        <v>3063.67</v>
      </c>
      <c r="Z232" s="128">
        <v>2973.27</v>
      </c>
    </row>
    <row r="233" spans="2:26" x14ac:dyDescent="0.3">
      <c r="B233" s="127">
        <v>3</v>
      </c>
      <c r="C233" s="128">
        <v>2906.44</v>
      </c>
      <c r="D233" s="128">
        <v>2875.54</v>
      </c>
      <c r="E233" s="128">
        <v>2826.71</v>
      </c>
      <c r="F233" s="128">
        <v>2848.85</v>
      </c>
      <c r="G233" s="128">
        <v>2982.6</v>
      </c>
      <c r="H233" s="128">
        <v>3043.34</v>
      </c>
      <c r="I233" s="128">
        <v>3171.47</v>
      </c>
      <c r="J233" s="128">
        <v>3186.94</v>
      </c>
      <c r="K233" s="128">
        <v>3217.93</v>
      </c>
      <c r="L233" s="128">
        <v>3215.93</v>
      </c>
      <c r="M233" s="128">
        <v>3189.5</v>
      </c>
      <c r="N233" s="128">
        <v>3172.65</v>
      </c>
      <c r="O233" s="128">
        <v>3159.74</v>
      </c>
      <c r="P233" s="128">
        <v>3163.34</v>
      </c>
      <c r="Q233" s="128">
        <v>3220.09</v>
      </c>
      <c r="R233" s="128">
        <v>3222.5</v>
      </c>
      <c r="S233" s="128">
        <v>3223.11</v>
      </c>
      <c r="T233" s="128">
        <v>3224.68</v>
      </c>
      <c r="U233" s="128">
        <v>3218.86</v>
      </c>
      <c r="V233" s="128">
        <v>3128.86</v>
      </c>
      <c r="W233" s="128">
        <v>3055.57</v>
      </c>
      <c r="X233" s="128">
        <v>2972.7</v>
      </c>
      <c r="Y233" s="128">
        <v>2988.9</v>
      </c>
      <c r="Z233" s="128">
        <v>2947.85</v>
      </c>
    </row>
    <row r="234" spans="2:26" x14ac:dyDescent="0.3">
      <c r="B234" s="127">
        <v>4</v>
      </c>
      <c r="C234" s="128">
        <v>2829.82</v>
      </c>
      <c r="D234" s="128">
        <v>2774.8</v>
      </c>
      <c r="E234" s="128">
        <v>2694.74</v>
      </c>
      <c r="F234" s="128">
        <v>2677.51</v>
      </c>
      <c r="G234" s="128">
        <v>2767.6</v>
      </c>
      <c r="H234" s="128">
        <v>2931.4</v>
      </c>
      <c r="I234" s="128">
        <v>2985.79</v>
      </c>
      <c r="J234" s="128">
        <v>3014.31</v>
      </c>
      <c r="K234" s="128">
        <v>3177.72</v>
      </c>
      <c r="L234" s="128">
        <v>3227.11</v>
      </c>
      <c r="M234" s="128">
        <v>3204.56</v>
      </c>
      <c r="N234" s="128">
        <v>3182.07</v>
      </c>
      <c r="O234" s="128">
        <v>3161.29</v>
      </c>
      <c r="P234" s="128">
        <v>3169</v>
      </c>
      <c r="Q234" s="128">
        <v>3187.31</v>
      </c>
      <c r="R234" s="128">
        <v>3186.68</v>
      </c>
      <c r="S234" s="128">
        <v>3225.79</v>
      </c>
      <c r="T234" s="128">
        <v>3232.41</v>
      </c>
      <c r="U234" s="128">
        <v>3197.63</v>
      </c>
      <c r="V234" s="128">
        <v>3122.77</v>
      </c>
      <c r="W234" s="128">
        <v>3101.99</v>
      </c>
      <c r="X234" s="128">
        <v>2979.36</v>
      </c>
      <c r="Y234" s="128">
        <v>2944.76</v>
      </c>
      <c r="Z234" s="128">
        <v>2884.91</v>
      </c>
    </row>
    <row r="235" spans="2:26" x14ac:dyDescent="0.3">
      <c r="B235" s="127">
        <v>5</v>
      </c>
      <c r="C235" s="128">
        <v>2866.28</v>
      </c>
      <c r="D235" s="128">
        <v>2802.02</v>
      </c>
      <c r="E235" s="128">
        <v>2709.97</v>
      </c>
      <c r="F235" s="128">
        <v>2672.32</v>
      </c>
      <c r="G235" s="128">
        <v>2728.14</v>
      </c>
      <c r="H235" s="128">
        <v>2858.72</v>
      </c>
      <c r="I235" s="128">
        <v>3009.14</v>
      </c>
      <c r="J235" s="128">
        <v>3109.53</v>
      </c>
      <c r="K235" s="128">
        <v>3159.85</v>
      </c>
      <c r="L235" s="128">
        <v>3206.02</v>
      </c>
      <c r="M235" s="128">
        <v>3204.1</v>
      </c>
      <c r="N235" s="128">
        <v>3188.47</v>
      </c>
      <c r="O235" s="128">
        <v>3191.17</v>
      </c>
      <c r="P235" s="128">
        <v>3215.33</v>
      </c>
      <c r="Q235" s="128">
        <v>3217.86</v>
      </c>
      <c r="R235" s="128">
        <v>3220.56</v>
      </c>
      <c r="S235" s="128">
        <v>3270.88</v>
      </c>
      <c r="T235" s="128">
        <v>3274.2</v>
      </c>
      <c r="U235" s="128">
        <v>3246.45</v>
      </c>
      <c r="V235" s="128">
        <v>3167.05</v>
      </c>
      <c r="W235" s="128">
        <v>3105.05</v>
      </c>
      <c r="X235" s="128">
        <v>3082.28</v>
      </c>
      <c r="Y235" s="128">
        <v>2957.42</v>
      </c>
      <c r="Z235" s="128">
        <v>2833.83</v>
      </c>
    </row>
    <row r="236" spans="2:26" x14ac:dyDescent="0.3">
      <c r="B236" s="127">
        <v>6</v>
      </c>
      <c r="C236" s="128">
        <v>2811.36</v>
      </c>
      <c r="D236" s="128">
        <v>2781.75</v>
      </c>
      <c r="E236" s="128">
        <v>2727.68</v>
      </c>
      <c r="F236" s="128">
        <v>2662.14</v>
      </c>
      <c r="G236" s="128">
        <v>2771.95</v>
      </c>
      <c r="H236" s="128">
        <v>2968.9</v>
      </c>
      <c r="I236" s="128">
        <v>3034.59</v>
      </c>
      <c r="J236" s="128">
        <v>3103.74</v>
      </c>
      <c r="K236" s="128">
        <v>3117.49</v>
      </c>
      <c r="L236" s="128">
        <v>3057.43</v>
      </c>
      <c r="M236" s="128">
        <v>3035.68</v>
      </c>
      <c r="N236" s="128">
        <v>3003.69</v>
      </c>
      <c r="O236" s="128">
        <v>2947.93</v>
      </c>
      <c r="P236" s="128">
        <v>3007.24</v>
      </c>
      <c r="Q236" s="128">
        <v>3054.78</v>
      </c>
      <c r="R236" s="128">
        <v>3137.77</v>
      </c>
      <c r="S236" s="128">
        <v>3193.45</v>
      </c>
      <c r="T236" s="128">
        <v>3225.14</v>
      </c>
      <c r="U236" s="128">
        <v>3167.58</v>
      </c>
      <c r="V236" s="128">
        <v>3055.34</v>
      </c>
      <c r="W236" s="128">
        <v>2872.89</v>
      </c>
      <c r="X236" s="128">
        <v>2806.91</v>
      </c>
      <c r="Y236" s="128">
        <v>2785.96</v>
      </c>
      <c r="Z236" s="128">
        <v>2735.66</v>
      </c>
    </row>
    <row r="237" spans="2:26" x14ac:dyDescent="0.3">
      <c r="B237" s="127">
        <v>7</v>
      </c>
      <c r="C237" s="128">
        <v>2563.85</v>
      </c>
      <c r="D237" s="128">
        <v>2529.5100000000002</v>
      </c>
      <c r="E237" s="128">
        <v>2529.9</v>
      </c>
      <c r="F237" s="128">
        <v>2527.5</v>
      </c>
      <c r="G237" s="128">
        <v>2677.79</v>
      </c>
      <c r="H237" s="128">
        <v>2821.41</v>
      </c>
      <c r="I237" s="128">
        <v>3102.73</v>
      </c>
      <c r="J237" s="128">
        <v>3168.61</v>
      </c>
      <c r="K237" s="128">
        <v>3190.81</v>
      </c>
      <c r="L237" s="128">
        <v>3194.22</v>
      </c>
      <c r="M237" s="128">
        <v>3175.58</v>
      </c>
      <c r="N237" s="128">
        <v>3166.19</v>
      </c>
      <c r="O237" s="128">
        <v>3147.35</v>
      </c>
      <c r="P237" s="128">
        <v>3155.26</v>
      </c>
      <c r="Q237" s="128">
        <v>3152.65</v>
      </c>
      <c r="R237" s="128">
        <v>3259.81</v>
      </c>
      <c r="S237" s="128">
        <v>3296.39</v>
      </c>
      <c r="T237" s="128">
        <v>3301.96</v>
      </c>
      <c r="U237" s="128">
        <v>3283.53</v>
      </c>
      <c r="V237" s="128">
        <v>3176.67</v>
      </c>
      <c r="W237" s="128">
        <v>3067.44</v>
      </c>
      <c r="X237" s="128">
        <v>2950.24</v>
      </c>
      <c r="Y237" s="128">
        <v>2705.31</v>
      </c>
      <c r="Z237" s="128">
        <v>2656.36</v>
      </c>
    </row>
    <row r="238" spans="2:26" x14ac:dyDescent="0.3">
      <c r="B238" s="127">
        <v>8</v>
      </c>
      <c r="C238" s="128">
        <v>2589.91</v>
      </c>
      <c r="D238" s="128">
        <v>2556.21</v>
      </c>
      <c r="E238" s="128">
        <v>2522.4699999999998</v>
      </c>
      <c r="F238" s="128">
        <v>2553.44</v>
      </c>
      <c r="G238" s="128">
        <v>2641.04</v>
      </c>
      <c r="H238" s="128">
        <v>2787.72</v>
      </c>
      <c r="I238" s="128">
        <v>2923.04</v>
      </c>
      <c r="J238" s="128">
        <v>3108.23</v>
      </c>
      <c r="K238" s="128">
        <v>3146.96</v>
      </c>
      <c r="L238" s="128">
        <v>3146.74</v>
      </c>
      <c r="M238" s="128">
        <v>3131.79</v>
      </c>
      <c r="N238" s="128">
        <v>3115.77</v>
      </c>
      <c r="O238" s="128">
        <v>3082.24</v>
      </c>
      <c r="P238" s="128">
        <v>3059.83</v>
      </c>
      <c r="Q238" s="128">
        <v>3091.9</v>
      </c>
      <c r="R238" s="128">
        <v>3121.62</v>
      </c>
      <c r="S238" s="128">
        <v>3155.77</v>
      </c>
      <c r="T238" s="128">
        <v>3186.86</v>
      </c>
      <c r="U238" s="128">
        <v>3133.55</v>
      </c>
      <c r="V238" s="128">
        <v>3011.62</v>
      </c>
      <c r="W238" s="128">
        <v>2965.79</v>
      </c>
      <c r="X238" s="128">
        <v>2982.76</v>
      </c>
      <c r="Y238" s="128">
        <v>2812.76</v>
      </c>
      <c r="Z238" s="128">
        <v>2667.44</v>
      </c>
    </row>
    <row r="239" spans="2:26" x14ac:dyDescent="0.3">
      <c r="B239" s="127">
        <v>9</v>
      </c>
      <c r="C239" s="128">
        <v>2687.62</v>
      </c>
      <c r="D239" s="128">
        <v>2660</v>
      </c>
      <c r="E239" s="128">
        <v>2564.79</v>
      </c>
      <c r="F239" s="128">
        <v>2574.38</v>
      </c>
      <c r="G239" s="128">
        <v>2704.04</v>
      </c>
      <c r="H239" s="128">
        <v>2801.43</v>
      </c>
      <c r="I239" s="128">
        <v>2985.9</v>
      </c>
      <c r="J239" s="128">
        <v>3077.78</v>
      </c>
      <c r="K239" s="128">
        <v>3092.98</v>
      </c>
      <c r="L239" s="128">
        <v>3112.87</v>
      </c>
      <c r="M239" s="128">
        <v>3103.91</v>
      </c>
      <c r="N239" s="128">
        <v>3101.08</v>
      </c>
      <c r="O239" s="128">
        <v>3064.22</v>
      </c>
      <c r="P239" s="128">
        <v>3050.65</v>
      </c>
      <c r="Q239" s="128">
        <v>3054.75</v>
      </c>
      <c r="R239" s="128">
        <v>3043.28</v>
      </c>
      <c r="S239" s="128">
        <v>3068.61</v>
      </c>
      <c r="T239" s="128">
        <v>3083.13</v>
      </c>
      <c r="U239" s="128">
        <v>3032.65</v>
      </c>
      <c r="V239" s="128">
        <v>2952.92</v>
      </c>
      <c r="W239" s="128">
        <v>2944.88</v>
      </c>
      <c r="X239" s="128">
        <v>2965.9</v>
      </c>
      <c r="Y239" s="128">
        <v>2809.79</v>
      </c>
      <c r="Z239" s="128">
        <v>2725.79</v>
      </c>
    </row>
    <row r="240" spans="2:26" x14ac:dyDescent="0.3">
      <c r="B240" s="127">
        <v>10</v>
      </c>
      <c r="C240" s="128">
        <v>2786.92</v>
      </c>
      <c r="D240" s="128">
        <v>2780.3</v>
      </c>
      <c r="E240" s="128">
        <v>2711.89</v>
      </c>
      <c r="F240" s="128">
        <v>2724.12</v>
      </c>
      <c r="G240" s="128">
        <v>2856.1</v>
      </c>
      <c r="H240" s="128">
        <v>3039.72</v>
      </c>
      <c r="I240" s="128">
        <v>3179.46</v>
      </c>
      <c r="J240" s="128">
        <v>3262.07</v>
      </c>
      <c r="K240" s="128">
        <v>3284.18</v>
      </c>
      <c r="L240" s="128">
        <v>3301.98</v>
      </c>
      <c r="M240" s="128">
        <v>3295.34</v>
      </c>
      <c r="N240" s="128">
        <v>3296.8</v>
      </c>
      <c r="O240" s="128">
        <v>3255.58</v>
      </c>
      <c r="P240" s="128">
        <v>3255.58</v>
      </c>
      <c r="Q240" s="128">
        <v>3254.41</v>
      </c>
      <c r="R240" s="128">
        <v>3250.09</v>
      </c>
      <c r="S240" s="128">
        <v>3256.14</v>
      </c>
      <c r="T240" s="128">
        <v>3278.3</v>
      </c>
      <c r="U240" s="128">
        <v>3208.51</v>
      </c>
      <c r="V240" s="128">
        <v>3161.8</v>
      </c>
      <c r="W240" s="128">
        <v>3171.22</v>
      </c>
      <c r="X240" s="128">
        <v>3170.18</v>
      </c>
      <c r="Y240" s="128">
        <v>3130.78</v>
      </c>
      <c r="Z240" s="128">
        <v>3035.08</v>
      </c>
    </row>
    <row r="241" spans="2:26" x14ac:dyDescent="0.3">
      <c r="B241" s="127">
        <v>11</v>
      </c>
      <c r="C241" s="128">
        <v>2962.52</v>
      </c>
      <c r="D241" s="128">
        <v>2908.97</v>
      </c>
      <c r="E241" s="128">
        <v>2786.99</v>
      </c>
      <c r="F241" s="128">
        <v>2757.64</v>
      </c>
      <c r="G241" s="128">
        <v>2870.25</v>
      </c>
      <c r="H241" s="128">
        <v>3028.23</v>
      </c>
      <c r="I241" s="128">
        <v>3123.35</v>
      </c>
      <c r="J241" s="128">
        <v>3200.28</v>
      </c>
      <c r="K241" s="128">
        <v>3232.37</v>
      </c>
      <c r="L241" s="128">
        <v>3240.8</v>
      </c>
      <c r="M241" s="128">
        <v>3251.97</v>
      </c>
      <c r="N241" s="128">
        <v>3238.18</v>
      </c>
      <c r="O241" s="128">
        <v>3236.98</v>
      </c>
      <c r="P241" s="128">
        <v>3237.31</v>
      </c>
      <c r="Q241" s="128">
        <v>3236.62</v>
      </c>
      <c r="R241" s="128">
        <v>3212.91</v>
      </c>
      <c r="S241" s="128">
        <v>3222.29</v>
      </c>
      <c r="T241" s="128">
        <v>3222.93</v>
      </c>
      <c r="U241" s="128">
        <v>3129.71</v>
      </c>
      <c r="V241" s="128">
        <v>3099.52</v>
      </c>
      <c r="W241" s="128">
        <v>3088.65</v>
      </c>
      <c r="X241" s="128">
        <v>3131.44</v>
      </c>
      <c r="Y241" s="128">
        <v>3025.52</v>
      </c>
      <c r="Z241" s="128">
        <v>2948.98</v>
      </c>
    </row>
    <row r="242" spans="2:26" x14ac:dyDescent="0.3">
      <c r="B242" s="127">
        <v>12</v>
      </c>
      <c r="C242" s="128">
        <v>2862.06</v>
      </c>
      <c r="D242" s="128">
        <v>2809.24</v>
      </c>
      <c r="E242" s="128">
        <v>2720.67</v>
      </c>
      <c r="F242" s="128">
        <v>2597.29</v>
      </c>
      <c r="G242" s="128">
        <v>2703.12</v>
      </c>
      <c r="H242" s="128">
        <v>2783.8</v>
      </c>
      <c r="I242" s="128">
        <v>2839.45</v>
      </c>
      <c r="J242" s="128">
        <v>2866.46</v>
      </c>
      <c r="K242" s="128">
        <v>2985.86</v>
      </c>
      <c r="L242" s="128">
        <v>3073.63</v>
      </c>
      <c r="M242" s="128">
        <v>3054.3</v>
      </c>
      <c r="N242" s="128">
        <v>3040.02</v>
      </c>
      <c r="O242" s="128">
        <v>3038.64</v>
      </c>
      <c r="P242" s="128">
        <v>3010.34</v>
      </c>
      <c r="Q242" s="128">
        <v>3035.67</v>
      </c>
      <c r="R242" s="128">
        <v>3026.51</v>
      </c>
      <c r="S242" s="128">
        <v>3041.72</v>
      </c>
      <c r="T242" s="128">
        <v>3058.06</v>
      </c>
      <c r="U242" s="128">
        <v>3030.49</v>
      </c>
      <c r="V242" s="128">
        <v>2891.27</v>
      </c>
      <c r="W242" s="128">
        <v>2953.26</v>
      </c>
      <c r="X242" s="128">
        <v>2901.77</v>
      </c>
      <c r="Y242" s="128">
        <v>2688.46</v>
      </c>
      <c r="Z242" s="128">
        <v>2618.41</v>
      </c>
    </row>
    <row r="243" spans="2:26" x14ac:dyDescent="0.3">
      <c r="B243" s="127">
        <v>13</v>
      </c>
      <c r="C243" s="128">
        <v>2502.44</v>
      </c>
      <c r="D243" s="128">
        <v>2504.62</v>
      </c>
      <c r="E243" s="128">
        <v>2538.2800000000002</v>
      </c>
      <c r="F243" s="128">
        <v>2562.16</v>
      </c>
      <c r="G243" s="128">
        <v>2672.28</v>
      </c>
      <c r="H243" s="128">
        <v>2755.63</v>
      </c>
      <c r="I243" s="128">
        <v>2790.4</v>
      </c>
      <c r="J243" s="128">
        <v>2931.99</v>
      </c>
      <c r="K243" s="128">
        <v>3093.39</v>
      </c>
      <c r="L243" s="128">
        <v>3115.55</v>
      </c>
      <c r="M243" s="128">
        <v>2991.49</v>
      </c>
      <c r="N243" s="128">
        <v>3000.16</v>
      </c>
      <c r="O243" s="128">
        <v>2978.26</v>
      </c>
      <c r="P243" s="128">
        <v>2979.55</v>
      </c>
      <c r="Q243" s="128">
        <v>2993.56</v>
      </c>
      <c r="R243" s="128">
        <v>2993.97</v>
      </c>
      <c r="S243" s="128">
        <v>3030.5</v>
      </c>
      <c r="T243" s="128">
        <v>2982.21</v>
      </c>
      <c r="U243" s="128">
        <v>2907.58</v>
      </c>
      <c r="V243" s="128">
        <v>2941.71</v>
      </c>
      <c r="W243" s="128">
        <v>2784.74</v>
      </c>
      <c r="X243" s="128">
        <v>2663.38</v>
      </c>
      <c r="Y243" s="128">
        <v>2506.41</v>
      </c>
      <c r="Z243" s="128">
        <v>2452.7199999999998</v>
      </c>
    </row>
    <row r="244" spans="2:26" x14ac:dyDescent="0.3">
      <c r="B244" s="127">
        <v>14</v>
      </c>
      <c r="C244" s="128">
        <v>2487.35</v>
      </c>
      <c r="D244" s="128">
        <v>2485.39</v>
      </c>
      <c r="E244" s="128">
        <v>2533.67</v>
      </c>
      <c r="F244" s="128">
        <v>2538.31</v>
      </c>
      <c r="G244" s="128">
        <v>2615.42</v>
      </c>
      <c r="H244" s="128">
        <v>2774.85</v>
      </c>
      <c r="I244" s="128">
        <v>2843.2</v>
      </c>
      <c r="J244" s="128">
        <v>2956.76</v>
      </c>
      <c r="K244" s="128">
        <v>3162.38</v>
      </c>
      <c r="L244" s="128">
        <v>3178.48</v>
      </c>
      <c r="M244" s="128">
        <v>3146.87</v>
      </c>
      <c r="N244" s="128">
        <v>3136.14</v>
      </c>
      <c r="O244" s="128">
        <v>3110.4</v>
      </c>
      <c r="P244" s="128">
        <v>3104.35</v>
      </c>
      <c r="Q244" s="128">
        <v>3113.39</v>
      </c>
      <c r="R244" s="128">
        <v>3116.87</v>
      </c>
      <c r="S244" s="128">
        <v>3170.37</v>
      </c>
      <c r="T244" s="128">
        <v>3228.23</v>
      </c>
      <c r="U244" s="128">
        <v>3176.84</v>
      </c>
      <c r="V244" s="128">
        <v>3159.9</v>
      </c>
      <c r="W244" s="128">
        <v>3049.07</v>
      </c>
      <c r="X244" s="128">
        <v>2812.66</v>
      </c>
      <c r="Y244" s="128">
        <v>2571.91</v>
      </c>
      <c r="Z244" s="128">
        <v>2533.67</v>
      </c>
    </row>
    <row r="245" spans="2:26" x14ac:dyDescent="0.3">
      <c r="B245" s="127">
        <v>15</v>
      </c>
      <c r="C245" s="128">
        <v>2528.42</v>
      </c>
      <c r="D245" s="128">
        <v>2487.25</v>
      </c>
      <c r="E245" s="128">
        <v>2529.65</v>
      </c>
      <c r="F245" s="128">
        <v>2599.91</v>
      </c>
      <c r="G245" s="128">
        <v>2672.98</v>
      </c>
      <c r="H245" s="128">
        <v>2789.96</v>
      </c>
      <c r="I245" s="128">
        <v>2932.68</v>
      </c>
      <c r="J245" s="128">
        <v>2981.96</v>
      </c>
      <c r="K245" s="128">
        <v>3072.1</v>
      </c>
      <c r="L245" s="128">
        <v>3084.49</v>
      </c>
      <c r="M245" s="128">
        <v>3067.92</v>
      </c>
      <c r="N245" s="128">
        <v>3070.68</v>
      </c>
      <c r="O245" s="128">
        <v>3063.68</v>
      </c>
      <c r="P245" s="128">
        <v>3063.99</v>
      </c>
      <c r="Q245" s="128">
        <v>3062.71</v>
      </c>
      <c r="R245" s="128">
        <v>3050.04</v>
      </c>
      <c r="S245" s="128">
        <v>3088.65</v>
      </c>
      <c r="T245" s="128">
        <v>3072.95</v>
      </c>
      <c r="U245" s="128">
        <v>3093.01</v>
      </c>
      <c r="V245" s="128">
        <v>3020.84</v>
      </c>
      <c r="W245" s="128">
        <v>2962.95</v>
      </c>
      <c r="X245" s="128">
        <v>2898.8</v>
      </c>
      <c r="Y245" s="128">
        <v>2717.89</v>
      </c>
      <c r="Z245" s="128">
        <v>2570.59</v>
      </c>
    </row>
    <row r="246" spans="2:26" x14ac:dyDescent="0.3">
      <c r="B246" s="127">
        <v>16</v>
      </c>
      <c r="C246" s="128">
        <v>2533.94</v>
      </c>
      <c r="D246" s="128">
        <v>2532.48</v>
      </c>
      <c r="E246" s="128">
        <v>2533.9</v>
      </c>
      <c r="F246" s="128">
        <v>2682.93</v>
      </c>
      <c r="G246" s="128">
        <v>2736.29</v>
      </c>
      <c r="H246" s="128">
        <v>2894.05</v>
      </c>
      <c r="I246" s="128">
        <v>3004.93</v>
      </c>
      <c r="J246" s="128">
        <v>3216.5</v>
      </c>
      <c r="K246" s="128">
        <v>3227.71</v>
      </c>
      <c r="L246" s="128">
        <v>3240.22</v>
      </c>
      <c r="M246" s="128">
        <v>3288.28</v>
      </c>
      <c r="N246" s="128">
        <v>3285.25</v>
      </c>
      <c r="O246" s="128">
        <v>3244.53</v>
      </c>
      <c r="P246" s="128">
        <v>3248.57</v>
      </c>
      <c r="Q246" s="128">
        <v>3217.16</v>
      </c>
      <c r="R246" s="128">
        <v>3209.91</v>
      </c>
      <c r="S246" s="128">
        <v>3225.75</v>
      </c>
      <c r="T246" s="128">
        <v>3245.25</v>
      </c>
      <c r="U246" s="128">
        <v>3313.48</v>
      </c>
      <c r="V246" s="128">
        <v>3194.4</v>
      </c>
      <c r="W246" s="128">
        <v>3099.94</v>
      </c>
      <c r="X246" s="128">
        <v>2947.99</v>
      </c>
      <c r="Y246" s="128">
        <v>2730.17</v>
      </c>
      <c r="Z246" s="128">
        <v>2628.56</v>
      </c>
    </row>
    <row r="247" spans="2:26" x14ac:dyDescent="0.3">
      <c r="B247" s="127">
        <v>17</v>
      </c>
      <c r="C247" s="128">
        <v>2617.63</v>
      </c>
      <c r="D247" s="128">
        <v>2601.7600000000002</v>
      </c>
      <c r="E247" s="128">
        <v>2678.18</v>
      </c>
      <c r="F247" s="128">
        <v>2756.48</v>
      </c>
      <c r="G247" s="128">
        <v>2793.5</v>
      </c>
      <c r="H247" s="128">
        <v>2979.11</v>
      </c>
      <c r="I247" s="128">
        <v>3080.75</v>
      </c>
      <c r="J247" s="128">
        <v>3356.33</v>
      </c>
      <c r="K247" s="128">
        <v>3407.43</v>
      </c>
      <c r="L247" s="128">
        <v>3419.86</v>
      </c>
      <c r="M247" s="128">
        <v>3405.13</v>
      </c>
      <c r="N247" s="128">
        <v>3375.99</v>
      </c>
      <c r="O247" s="128">
        <v>3296.35</v>
      </c>
      <c r="P247" s="128">
        <v>3293.93</v>
      </c>
      <c r="Q247" s="128">
        <v>3292.83</v>
      </c>
      <c r="R247" s="128">
        <v>3296.91</v>
      </c>
      <c r="S247" s="128">
        <v>3316.65</v>
      </c>
      <c r="T247" s="128">
        <v>3335.35</v>
      </c>
      <c r="U247" s="128">
        <v>3423.84</v>
      </c>
      <c r="V247" s="128">
        <v>3351.67</v>
      </c>
      <c r="W247" s="128">
        <v>3318.41</v>
      </c>
      <c r="X247" s="128">
        <v>3137.1</v>
      </c>
      <c r="Y247" s="128">
        <v>2957.3</v>
      </c>
      <c r="Z247" s="128">
        <v>2788.76</v>
      </c>
    </row>
    <row r="248" spans="2:26" x14ac:dyDescent="0.3">
      <c r="B248" s="127">
        <v>18</v>
      </c>
      <c r="C248" s="128">
        <v>2790.95</v>
      </c>
      <c r="D248" s="128">
        <v>2710.11</v>
      </c>
      <c r="E248" s="128">
        <v>2740</v>
      </c>
      <c r="F248" s="128">
        <v>2756.06</v>
      </c>
      <c r="G248" s="128">
        <v>2788.16</v>
      </c>
      <c r="H248" s="128">
        <v>2917.83</v>
      </c>
      <c r="I248" s="128">
        <v>2996.81</v>
      </c>
      <c r="J248" s="128">
        <v>3111.52</v>
      </c>
      <c r="K248" s="128">
        <v>3458.68</v>
      </c>
      <c r="L248" s="128">
        <v>3464.32</v>
      </c>
      <c r="M248" s="128">
        <v>3463.56</v>
      </c>
      <c r="N248" s="128">
        <v>3462.34</v>
      </c>
      <c r="O248" s="128">
        <v>3466.22</v>
      </c>
      <c r="P248" s="128">
        <v>3466.6</v>
      </c>
      <c r="Q248" s="128">
        <v>3464.94</v>
      </c>
      <c r="R248" s="128">
        <v>3452.84</v>
      </c>
      <c r="S248" s="128">
        <v>3453.5</v>
      </c>
      <c r="T248" s="128">
        <v>3451.21</v>
      </c>
      <c r="U248" s="128">
        <v>3442.22</v>
      </c>
      <c r="V248" s="128">
        <v>3281.59</v>
      </c>
      <c r="W248" s="128">
        <v>3260.29</v>
      </c>
      <c r="X248" s="128">
        <v>3109.72</v>
      </c>
      <c r="Y248" s="128">
        <v>2945.08</v>
      </c>
      <c r="Z248" s="128">
        <v>2788.45</v>
      </c>
    </row>
    <row r="249" spans="2:26" x14ac:dyDescent="0.3">
      <c r="B249" s="127">
        <v>19</v>
      </c>
      <c r="C249" s="128">
        <v>2667.19</v>
      </c>
      <c r="D249" s="128">
        <v>2613.66</v>
      </c>
      <c r="E249" s="128">
        <v>2616.4</v>
      </c>
      <c r="F249" s="128">
        <v>2666.3</v>
      </c>
      <c r="G249" s="128">
        <v>2668.62</v>
      </c>
      <c r="H249" s="128">
        <v>2803.4</v>
      </c>
      <c r="I249" s="128">
        <v>2876.83</v>
      </c>
      <c r="J249" s="128">
        <v>2964.21</v>
      </c>
      <c r="K249" s="128">
        <v>3183.77</v>
      </c>
      <c r="L249" s="128">
        <v>3369.21</v>
      </c>
      <c r="M249" s="128">
        <v>3368.69</v>
      </c>
      <c r="N249" s="128">
        <v>3366.62</v>
      </c>
      <c r="O249" s="128">
        <v>3366.43</v>
      </c>
      <c r="P249" s="128">
        <v>3367.87</v>
      </c>
      <c r="Q249" s="128">
        <v>3369.34</v>
      </c>
      <c r="R249" s="128">
        <v>3364.86</v>
      </c>
      <c r="S249" s="128">
        <v>3363.49</v>
      </c>
      <c r="T249" s="128">
        <v>3363.7</v>
      </c>
      <c r="U249" s="128">
        <v>3371.13</v>
      </c>
      <c r="V249" s="128">
        <v>3339.54</v>
      </c>
      <c r="W249" s="128">
        <v>3201.86</v>
      </c>
      <c r="X249" s="128">
        <v>3009.58</v>
      </c>
      <c r="Y249" s="128">
        <v>2783.07</v>
      </c>
      <c r="Z249" s="128">
        <v>2681.84</v>
      </c>
    </row>
    <row r="250" spans="2:26" x14ac:dyDescent="0.3">
      <c r="B250" s="127">
        <v>20</v>
      </c>
      <c r="C250" s="128">
        <v>2663.18</v>
      </c>
      <c r="D250" s="128">
        <v>2667.1</v>
      </c>
      <c r="E250" s="128">
        <v>2754.94</v>
      </c>
      <c r="F250" s="128">
        <v>2871.44</v>
      </c>
      <c r="G250" s="128">
        <v>2891.48</v>
      </c>
      <c r="H250" s="128">
        <v>2999.82</v>
      </c>
      <c r="I250" s="128">
        <v>3084.25</v>
      </c>
      <c r="J250" s="128">
        <v>3184.06</v>
      </c>
      <c r="K250" s="128">
        <v>3229.77</v>
      </c>
      <c r="L250" s="128">
        <v>3252.81</v>
      </c>
      <c r="M250" s="128">
        <v>3231.56</v>
      </c>
      <c r="N250" s="128">
        <v>3236.14</v>
      </c>
      <c r="O250" s="128">
        <v>3205.47</v>
      </c>
      <c r="P250" s="128">
        <v>3208.95</v>
      </c>
      <c r="Q250" s="128">
        <v>3196.49</v>
      </c>
      <c r="R250" s="128">
        <v>3175.76</v>
      </c>
      <c r="S250" s="128">
        <v>3176.19</v>
      </c>
      <c r="T250" s="128">
        <v>3212.52</v>
      </c>
      <c r="U250" s="128">
        <v>3234.78</v>
      </c>
      <c r="V250" s="128">
        <v>3153.77</v>
      </c>
      <c r="W250" s="128">
        <v>3085.91</v>
      </c>
      <c r="X250" s="128">
        <v>2925.41</v>
      </c>
      <c r="Y250" s="128">
        <v>2755.73</v>
      </c>
      <c r="Z250" s="128">
        <v>2703.22</v>
      </c>
    </row>
    <row r="251" spans="2:26" x14ac:dyDescent="0.3">
      <c r="B251" s="127">
        <v>21</v>
      </c>
      <c r="C251" s="128">
        <v>2661.71</v>
      </c>
      <c r="D251" s="128">
        <v>2639.06</v>
      </c>
      <c r="E251" s="128">
        <v>2685.92</v>
      </c>
      <c r="F251" s="128">
        <v>2849.56</v>
      </c>
      <c r="G251" s="128">
        <v>2876.56</v>
      </c>
      <c r="H251" s="128">
        <v>3020.78</v>
      </c>
      <c r="I251" s="128">
        <v>3020.6</v>
      </c>
      <c r="J251" s="128">
        <v>3099.64</v>
      </c>
      <c r="K251" s="128">
        <v>3198.46</v>
      </c>
      <c r="L251" s="128">
        <v>3180.33</v>
      </c>
      <c r="M251" s="128">
        <v>3163.39</v>
      </c>
      <c r="N251" s="128">
        <v>3141.41</v>
      </c>
      <c r="O251" s="128">
        <v>3115.78</v>
      </c>
      <c r="P251" s="128">
        <v>3138.15</v>
      </c>
      <c r="Q251" s="128">
        <v>3143.7</v>
      </c>
      <c r="R251" s="128">
        <v>3142.88</v>
      </c>
      <c r="S251" s="128">
        <v>3143.43</v>
      </c>
      <c r="T251" s="128">
        <v>3205.36</v>
      </c>
      <c r="U251" s="128">
        <v>3155.15</v>
      </c>
      <c r="V251" s="128">
        <v>3076.05</v>
      </c>
      <c r="W251" s="128">
        <v>2918.38</v>
      </c>
      <c r="X251" s="128">
        <v>2826.56</v>
      </c>
      <c r="Y251" s="128">
        <v>2652.08</v>
      </c>
      <c r="Z251" s="128">
        <v>2706.07</v>
      </c>
    </row>
    <row r="252" spans="2:26" x14ac:dyDescent="0.3">
      <c r="B252" s="127">
        <v>22</v>
      </c>
      <c r="C252" s="128">
        <v>2808.82</v>
      </c>
      <c r="D252" s="128">
        <v>2846.24</v>
      </c>
      <c r="E252" s="128">
        <v>2878.56</v>
      </c>
      <c r="F252" s="128">
        <v>3027.48</v>
      </c>
      <c r="G252" s="128">
        <v>3095.42</v>
      </c>
      <c r="H252" s="128">
        <v>3089.68</v>
      </c>
      <c r="I252" s="128">
        <v>3143.55</v>
      </c>
      <c r="J252" s="128">
        <v>3174.74</v>
      </c>
      <c r="K252" s="128">
        <v>3216.59</v>
      </c>
      <c r="L252" s="128">
        <v>3233.61</v>
      </c>
      <c r="M252" s="128">
        <v>3229.75</v>
      </c>
      <c r="N252" s="128">
        <v>3191.89</v>
      </c>
      <c r="O252" s="128">
        <v>3188.45</v>
      </c>
      <c r="P252" s="128">
        <v>3170.92</v>
      </c>
      <c r="Q252" s="128">
        <v>3170.53</v>
      </c>
      <c r="R252" s="128">
        <v>3180.8</v>
      </c>
      <c r="S252" s="128">
        <v>3203.51</v>
      </c>
      <c r="T252" s="128">
        <v>3306.34</v>
      </c>
      <c r="U252" s="128">
        <v>3381.6</v>
      </c>
      <c r="V252" s="128">
        <v>3254.3</v>
      </c>
      <c r="W252" s="128">
        <v>3130.3</v>
      </c>
      <c r="X252" s="128">
        <v>2960.41</v>
      </c>
      <c r="Y252" s="128">
        <v>2879.38</v>
      </c>
      <c r="Z252" s="128">
        <v>2824.71</v>
      </c>
    </row>
    <row r="253" spans="2:26" x14ac:dyDescent="0.3">
      <c r="B253" s="127">
        <v>23</v>
      </c>
      <c r="C253" s="128">
        <v>2662.82</v>
      </c>
      <c r="D253" s="128">
        <v>2696.27</v>
      </c>
      <c r="E253" s="128">
        <v>2749.04</v>
      </c>
      <c r="F253" s="128">
        <v>2887.32</v>
      </c>
      <c r="G253" s="128">
        <v>2916.74</v>
      </c>
      <c r="H253" s="128">
        <v>2948.45</v>
      </c>
      <c r="I253" s="128">
        <v>3011.32</v>
      </c>
      <c r="J253" s="128">
        <v>3133.91</v>
      </c>
      <c r="K253" s="128">
        <v>3184.31</v>
      </c>
      <c r="L253" s="128">
        <v>3237.87</v>
      </c>
      <c r="M253" s="128">
        <v>3191.45</v>
      </c>
      <c r="N253" s="128">
        <v>3184.83</v>
      </c>
      <c r="O253" s="128">
        <v>3136.09</v>
      </c>
      <c r="P253" s="128">
        <v>3174.59</v>
      </c>
      <c r="Q253" s="128">
        <v>3244.35</v>
      </c>
      <c r="R253" s="128">
        <v>3245.21</v>
      </c>
      <c r="S253" s="128">
        <v>3247.99</v>
      </c>
      <c r="T253" s="128">
        <v>3251.97</v>
      </c>
      <c r="U253" s="128">
        <v>3277.51</v>
      </c>
      <c r="V253" s="128">
        <v>3223.8</v>
      </c>
      <c r="W253" s="128">
        <v>3072.9</v>
      </c>
      <c r="X253" s="128">
        <v>2911.5</v>
      </c>
      <c r="Y253" s="128">
        <v>2791.56</v>
      </c>
      <c r="Z253" s="128">
        <v>2691.89</v>
      </c>
    </row>
    <row r="254" spans="2:26" x14ac:dyDescent="0.3">
      <c r="B254" s="127">
        <v>24</v>
      </c>
      <c r="C254" s="128">
        <v>2686.96</v>
      </c>
      <c r="D254" s="128">
        <v>2702.17</v>
      </c>
      <c r="E254" s="128">
        <v>2778.28</v>
      </c>
      <c r="F254" s="128">
        <v>2855.26</v>
      </c>
      <c r="G254" s="128">
        <v>2899.01</v>
      </c>
      <c r="H254" s="128">
        <v>2923.84</v>
      </c>
      <c r="I254" s="128">
        <v>2974.31</v>
      </c>
      <c r="J254" s="128">
        <v>3022.42</v>
      </c>
      <c r="K254" s="128">
        <v>3129.74</v>
      </c>
      <c r="L254" s="128">
        <v>3153.26</v>
      </c>
      <c r="M254" s="128">
        <v>3141.55</v>
      </c>
      <c r="N254" s="128">
        <v>3106.86</v>
      </c>
      <c r="O254" s="128">
        <v>3063.54</v>
      </c>
      <c r="P254" s="128">
        <v>3093.12</v>
      </c>
      <c r="Q254" s="128">
        <v>3107.29</v>
      </c>
      <c r="R254" s="128">
        <v>3104.04</v>
      </c>
      <c r="S254" s="128">
        <v>3117.74</v>
      </c>
      <c r="T254" s="128">
        <v>3194.19</v>
      </c>
      <c r="U254" s="128">
        <v>3216.87</v>
      </c>
      <c r="V254" s="128">
        <v>3154.36</v>
      </c>
      <c r="W254" s="128">
        <v>3055.87</v>
      </c>
      <c r="X254" s="128">
        <v>2989.62</v>
      </c>
      <c r="Y254" s="128">
        <v>2864.79</v>
      </c>
      <c r="Z254" s="128">
        <v>2819.26</v>
      </c>
    </row>
    <row r="255" spans="2:26" x14ac:dyDescent="0.3">
      <c r="B255" s="127">
        <v>25</v>
      </c>
      <c r="C255" s="128">
        <v>2825.63</v>
      </c>
      <c r="D255" s="128">
        <v>2787.09</v>
      </c>
      <c r="E255" s="128">
        <v>2785.12</v>
      </c>
      <c r="F255" s="128">
        <v>2824.05</v>
      </c>
      <c r="G255" s="128">
        <v>2855.61</v>
      </c>
      <c r="H255" s="128">
        <v>2879.53</v>
      </c>
      <c r="I255" s="128">
        <v>2911.96</v>
      </c>
      <c r="J255" s="128">
        <v>2985.29</v>
      </c>
      <c r="K255" s="128">
        <v>3083.22</v>
      </c>
      <c r="L255" s="128">
        <v>3088.92</v>
      </c>
      <c r="M255" s="128">
        <v>3087.1</v>
      </c>
      <c r="N255" s="128">
        <v>3085.55</v>
      </c>
      <c r="O255" s="128">
        <v>3058.14</v>
      </c>
      <c r="P255" s="128">
        <v>3061.69</v>
      </c>
      <c r="Q255" s="128">
        <v>3059.32</v>
      </c>
      <c r="R255" s="128">
        <v>3046.02</v>
      </c>
      <c r="S255" s="128">
        <v>3080.41</v>
      </c>
      <c r="T255" s="128">
        <v>3122.14</v>
      </c>
      <c r="U255" s="128">
        <v>3158.26</v>
      </c>
      <c r="V255" s="128">
        <v>3091.48</v>
      </c>
      <c r="W255" s="128">
        <v>2993.7</v>
      </c>
      <c r="X255" s="128">
        <v>2926.45</v>
      </c>
      <c r="Y255" s="128">
        <v>2867.6</v>
      </c>
      <c r="Z255" s="128">
        <v>2831.45</v>
      </c>
    </row>
    <row r="256" spans="2:26" x14ac:dyDescent="0.3">
      <c r="B256" s="127">
        <v>26</v>
      </c>
      <c r="C256" s="128">
        <v>2708.36</v>
      </c>
      <c r="D256" s="128">
        <v>2689.72</v>
      </c>
      <c r="E256" s="128">
        <v>2682.98</v>
      </c>
      <c r="F256" s="128">
        <v>2580.5</v>
      </c>
      <c r="G256" s="128">
        <v>2644.25</v>
      </c>
      <c r="H256" s="128">
        <v>2628.67</v>
      </c>
      <c r="I256" s="128">
        <v>2741.56</v>
      </c>
      <c r="J256" s="128">
        <v>2874.01</v>
      </c>
      <c r="K256" s="128">
        <v>2939.22</v>
      </c>
      <c r="L256" s="128">
        <v>2976</v>
      </c>
      <c r="M256" s="128">
        <v>2965.46</v>
      </c>
      <c r="N256" s="128">
        <v>2961.94</v>
      </c>
      <c r="O256" s="128">
        <v>2932.03</v>
      </c>
      <c r="P256" s="128">
        <v>2942.8</v>
      </c>
      <c r="Q256" s="128">
        <v>2945.43</v>
      </c>
      <c r="R256" s="128">
        <v>2950.35</v>
      </c>
      <c r="S256" s="128">
        <v>2959.38</v>
      </c>
      <c r="T256" s="128">
        <v>3000.96</v>
      </c>
      <c r="U256" s="128">
        <v>2962.33</v>
      </c>
      <c r="V256" s="128">
        <v>2897.82</v>
      </c>
      <c r="W256" s="128">
        <v>2906.65</v>
      </c>
      <c r="X256" s="128">
        <v>2903.99</v>
      </c>
      <c r="Y256" s="128">
        <v>2788.72</v>
      </c>
      <c r="Z256" s="128">
        <v>2710.37</v>
      </c>
    </row>
    <row r="257" spans="2:26" x14ac:dyDescent="0.3">
      <c r="B257" s="127">
        <v>27</v>
      </c>
      <c r="C257" s="128">
        <v>2659.64</v>
      </c>
      <c r="D257" s="128">
        <v>2646.9</v>
      </c>
      <c r="E257" s="128">
        <v>2666.39</v>
      </c>
      <c r="F257" s="128">
        <v>2663.77</v>
      </c>
      <c r="G257" s="128">
        <v>2674.88</v>
      </c>
      <c r="H257" s="128">
        <v>2752.02</v>
      </c>
      <c r="I257" s="128">
        <v>2842.37</v>
      </c>
      <c r="J257" s="128">
        <v>2903.02</v>
      </c>
      <c r="K257" s="128">
        <v>2952.17</v>
      </c>
      <c r="L257" s="128">
        <v>2975.81</v>
      </c>
      <c r="M257" s="128">
        <v>2969.43</v>
      </c>
      <c r="N257" s="128">
        <v>2964.65</v>
      </c>
      <c r="O257" s="128">
        <v>2924.62</v>
      </c>
      <c r="P257" s="128">
        <v>2936.41</v>
      </c>
      <c r="Q257" s="128">
        <v>2945.76</v>
      </c>
      <c r="R257" s="128">
        <v>2921.15</v>
      </c>
      <c r="S257" s="128">
        <v>2969.04</v>
      </c>
      <c r="T257" s="128">
        <v>2988.24</v>
      </c>
      <c r="U257" s="128">
        <v>3009.17</v>
      </c>
      <c r="V257" s="128">
        <v>2987.2</v>
      </c>
      <c r="W257" s="128">
        <v>2918.84</v>
      </c>
      <c r="X257" s="128">
        <v>2869.16</v>
      </c>
      <c r="Y257" s="128">
        <v>2739.67</v>
      </c>
      <c r="Z257" s="128">
        <v>2695.51</v>
      </c>
    </row>
    <row r="258" spans="2:26" x14ac:dyDescent="0.3">
      <c r="B258" s="127">
        <v>28</v>
      </c>
      <c r="C258" s="128">
        <v>2569.7800000000002</v>
      </c>
      <c r="D258" s="128">
        <v>2542.42</v>
      </c>
      <c r="E258" s="128">
        <v>2537.5</v>
      </c>
      <c r="F258" s="128">
        <v>2553.11</v>
      </c>
      <c r="G258" s="128">
        <v>2602.41</v>
      </c>
      <c r="H258" s="128">
        <v>2797.67</v>
      </c>
      <c r="I258" s="128">
        <v>2834.96</v>
      </c>
      <c r="J258" s="128">
        <v>2932.45</v>
      </c>
      <c r="K258" s="128">
        <v>3004.95</v>
      </c>
      <c r="L258" s="128">
        <v>3035.86</v>
      </c>
      <c r="M258" s="128">
        <v>3031.01</v>
      </c>
      <c r="N258" s="128">
        <v>3021.78</v>
      </c>
      <c r="O258" s="128">
        <v>2976.92</v>
      </c>
      <c r="P258" s="128">
        <v>2989.83</v>
      </c>
      <c r="Q258" s="128">
        <v>3000.46</v>
      </c>
      <c r="R258" s="128">
        <v>3020.79</v>
      </c>
      <c r="S258" s="128">
        <v>3059.65</v>
      </c>
      <c r="T258" s="128">
        <v>3095.4</v>
      </c>
      <c r="U258" s="128">
        <v>3055.19</v>
      </c>
      <c r="V258" s="128">
        <v>3032.98</v>
      </c>
      <c r="W258" s="128">
        <v>2924.33</v>
      </c>
      <c r="X258" s="128">
        <v>2808.93</v>
      </c>
      <c r="Y258" s="128">
        <v>2711.83</v>
      </c>
      <c r="Z258" s="128">
        <v>2574.02</v>
      </c>
    </row>
    <row r="259" spans="2:26" x14ac:dyDescent="0.3">
      <c r="B259" s="127">
        <v>29</v>
      </c>
      <c r="C259" s="128">
        <v>2548.59</v>
      </c>
      <c r="D259" s="128">
        <v>2549.5500000000002</v>
      </c>
      <c r="E259" s="128">
        <v>2602.7800000000002</v>
      </c>
      <c r="F259" s="128">
        <v>2650.99</v>
      </c>
      <c r="G259" s="128">
        <v>2605.2800000000002</v>
      </c>
      <c r="H259" s="128">
        <v>2770.26</v>
      </c>
      <c r="I259" s="128">
        <v>2845.8</v>
      </c>
      <c r="J259" s="128">
        <v>2926.24</v>
      </c>
      <c r="K259" s="128">
        <v>2952.38</v>
      </c>
      <c r="L259" s="128">
        <v>2975.09</v>
      </c>
      <c r="M259" s="128">
        <v>2972.03</v>
      </c>
      <c r="N259" s="128">
        <v>2953.74</v>
      </c>
      <c r="O259" s="128">
        <v>2918.17</v>
      </c>
      <c r="P259" s="128">
        <v>2970.38</v>
      </c>
      <c r="Q259" s="128">
        <v>2978.46</v>
      </c>
      <c r="R259" s="128">
        <v>3063.75</v>
      </c>
      <c r="S259" s="128">
        <v>3112.38</v>
      </c>
      <c r="T259" s="128">
        <v>3199.1</v>
      </c>
      <c r="U259" s="128">
        <v>3114.15</v>
      </c>
      <c r="V259" s="128">
        <v>3148.74</v>
      </c>
      <c r="W259" s="128">
        <v>2941.63</v>
      </c>
      <c r="X259" s="128">
        <v>2942.57</v>
      </c>
      <c r="Y259" s="128">
        <v>2782.72</v>
      </c>
      <c r="Z259" s="128">
        <v>2773.37</v>
      </c>
    </row>
    <row r="260" spans="2:26" x14ac:dyDescent="0.3">
      <c r="B260" s="127">
        <v>30</v>
      </c>
      <c r="C260" s="128">
        <v>2620.7199999999998</v>
      </c>
      <c r="D260" s="128">
        <v>2562.77</v>
      </c>
      <c r="E260" s="128">
        <v>2454.7399999999998</v>
      </c>
      <c r="F260" s="128">
        <v>2543.5700000000002</v>
      </c>
      <c r="G260" s="128">
        <v>2600.1</v>
      </c>
      <c r="H260" s="128">
        <v>2703.92</v>
      </c>
      <c r="I260" s="128">
        <v>2766.38</v>
      </c>
      <c r="J260" s="128">
        <v>2776.39</v>
      </c>
      <c r="K260" s="128">
        <v>2867.82</v>
      </c>
      <c r="L260" s="128">
        <v>2919.08</v>
      </c>
      <c r="M260" s="128">
        <v>2902.17</v>
      </c>
      <c r="N260" s="128">
        <v>2894.83</v>
      </c>
      <c r="O260" s="128">
        <v>2820.95</v>
      </c>
      <c r="P260" s="128">
        <v>2836.52</v>
      </c>
      <c r="Q260" s="128">
        <v>2839.69</v>
      </c>
      <c r="R260" s="128">
        <v>2784.76</v>
      </c>
      <c r="S260" s="128">
        <v>2785.75</v>
      </c>
      <c r="T260" s="128">
        <v>2773.96</v>
      </c>
      <c r="U260" s="128">
        <v>2783.57</v>
      </c>
      <c r="V260" s="128">
        <v>2893.75</v>
      </c>
      <c r="W260" s="128">
        <v>2862.45</v>
      </c>
      <c r="X260" s="128">
        <v>2769.59</v>
      </c>
      <c r="Y260" s="128">
        <v>2773.5</v>
      </c>
      <c r="Z260" s="128">
        <v>2715.8</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3258.63</v>
      </c>
      <c r="D267" s="128">
        <v>3251.14</v>
      </c>
      <c r="E267" s="128">
        <v>3192.96</v>
      </c>
      <c r="F267" s="128">
        <v>3181.45</v>
      </c>
      <c r="G267" s="128">
        <v>3312.02</v>
      </c>
      <c r="H267" s="128">
        <v>3528.83</v>
      </c>
      <c r="I267" s="128">
        <v>3554.4</v>
      </c>
      <c r="J267" s="128">
        <v>3581.72</v>
      </c>
      <c r="K267" s="128">
        <v>3587.02</v>
      </c>
      <c r="L267" s="128">
        <v>3587.29</v>
      </c>
      <c r="M267" s="128">
        <v>3547.15</v>
      </c>
      <c r="N267" s="128">
        <v>3562.51</v>
      </c>
      <c r="O267" s="128">
        <v>3509.38</v>
      </c>
      <c r="P267" s="128">
        <v>3498</v>
      </c>
      <c r="Q267" s="128">
        <v>3516.73</v>
      </c>
      <c r="R267" s="128">
        <v>3585.82</v>
      </c>
      <c r="S267" s="128">
        <v>3593.55</v>
      </c>
      <c r="T267" s="128">
        <v>3592.86</v>
      </c>
      <c r="U267" s="128">
        <v>3588.1</v>
      </c>
      <c r="V267" s="128">
        <v>3513.96</v>
      </c>
      <c r="W267" s="128">
        <v>3469.2</v>
      </c>
      <c r="X267" s="128">
        <v>3430.2</v>
      </c>
      <c r="Y267" s="128">
        <v>3283.26</v>
      </c>
      <c r="Z267" s="128">
        <v>3267.88</v>
      </c>
    </row>
    <row r="268" spans="2:26" x14ac:dyDescent="0.3">
      <c r="B268" s="127">
        <v>2</v>
      </c>
      <c r="C268" s="128">
        <v>3267.98</v>
      </c>
      <c r="D268" s="128">
        <v>3216.97</v>
      </c>
      <c r="E268" s="128">
        <v>3176.62</v>
      </c>
      <c r="F268" s="128">
        <v>3220.39</v>
      </c>
      <c r="G268" s="128">
        <v>3439.96</v>
      </c>
      <c r="H268" s="128">
        <v>3526.36</v>
      </c>
      <c r="I268" s="128">
        <v>3552.19</v>
      </c>
      <c r="J268" s="128">
        <v>3593.2</v>
      </c>
      <c r="K268" s="128">
        <v>3629.81</v>
      </c>
      <c r="L268" s="128">
        <v>3600.17</v>
      </c>
      <c r="M268" s="128">
        <v>3580.09</v>
      </c>
      <c r="N268" s="128">
        <v>3568.56</v>
      </c>
      <c r="O268" s="128">
        <v>3569.43</v>
      </c>
      <c r="P268" s="128">
        <v>3569.03</v>
      </c>
      <c r="Q268" s="128">
        <v>3571.47</v>
      </c>
      <c r="R268" s="128">
        <v>3625.22</v>
      </c>
      <c r="S268" s="128">
        <v>3701.29</v>
      </c>
      <c r="T268" s="128">
        <v>3798.36</v>
      </c>
      <c r="U268" s="128">
        <v>3741.82</v>
      </c>
      <c r="V268" s="128">
        <v>3568.17</v>
      </c>
      <c r="W268" s="128">
        <v>3563.74</v>
      </c>
      <c r="X268" s="128">
        <v>3562.39</v>
      </c>
      <c r="Y268" s="128">
        <v>3428.2</v>
      </c>
      <c r="Z268" s="128">
        <v>3337.8</v>
      </c>
    </row>
    <row r="269" spans="2:26" x14ac:dyDescent="0.3">
      <c r="B269" s="127">
        <v>3</v>
      </c>
      <c r="C269" s="128">
        <v>3270.97</v>
      </c>
      <c r="D269" s="128">
        <v>3240.07</v>
      </c>
      <c r="E269" s="128">
        <v>3191.24</v>
      </c>
      <c r="F269" s="128">
        <v>3213.38</v>
      </c>
      <c r="G269" s="128">
        <v>3347.13</v>
      </c>
      <c r="H269" s="128">
        <v>3407.87</v>
      </c>
      <c r="I269" s="128">
        <v>3536</v>
      </c>
      <c r="J269" s="128">
        <v>3551.47</v>
      </c>
      <c r="K269" s="128">
        <v>3582.46</v>
      </c>
      <c r="L269" s="128">
        <v>3580.46</v>
      </c>
      <c r="M269" s="128">
        <v>3554.03</v>
      </c>
      <c r="N269" s="128">
        <v>3537.18</v>
      </c>
      <c r="O269" s="128">
        <v>3524.27</v>
      </c>
      <c r="P269" s="128">
        <v>3527.87</v>
      </c>
      <c r="Q269" s="128">
        <v>3584.62</v>
      </c>
      <c r="R269" s="128">
        <v>3587.03</v>
      </c>
      <c r="S269" s="128">
        <v>3587.64</v>
      </c>
      <c r="T269" s="128">
        <v>3589.21</v>
      </c>
      <c r="U269" s="128">
        <v>3583.39</v>
      </c>
      <c r="V269" s="128">
        <v>3493.39</v>
      </c>
      <c r="W269" s="128">
        <v>3420.1</v>
      </c>
      <c r="X269" s="128">
        <v>3337.23</v>
      </c>
      <c r="Y269" s="128">
        <v>3353.43</v>
      </c>
      <c r="Z269" s="128">
        <v>3312.38</v>
      </c>
    </row>
    <row r="270" spans="2:26" x14ac:dyDescent="0.3">
      <c r="B270" s="127">
        <v>4</v>
      </c>
      <c r="C270" s="128">
        <v>3194.35</v>
      </c>
      <c r="D270" s="128">
        <v>3139.33</v>
      </c>
      <c r="E270" s="128">
        <v>3059.27</v>
      </c>
      <c r="F270" s="128">
        <v>3042.04</v>
      </c>
      <c r="G270" s="128">
        <v>3132.13</v>
      </c>
      <c r="H270" s="128">
        <v>3295.93</v>
      </c>
      <c r="I270" s="128">
        <v>3350.32</v>
      </c>
      <c r="J270" s="128">
        <v>3378.84</v>
      </c>
      <c r="K270" s="128">
        <v>3542.25</v>
      </c>
      <c r="L270" s="128">
        <v>3591.64</v>
      </c>
      <c r="M270" s="128">
        <v>3569.09</v>
      </c>
      <c r="N270" s="128">
        <v>3546.6</v>
      </c>
      <c r="O270" s="128">
        <v>3525.82</v>
      </c>
      <c r="P270" s="128">
        <v>3533.53</v>
      </c>
      <c r="Q270" s="128">
        <v>3551.84</v>
      </c>
      <c r="R270" s="128">
        <v>3551.21</v>
      </c>
      <c r="S270" s="128">
        <v>3590.32</v>
      </c>
      <c r="T270" s="128">
        <v>3596.94</v>
      </c>
      <c r="U270" s="128">
        <v>3562.16</v>
      </c>
      <c r="V270" s="128">
        <v>3487.3</v>
      </c>
      <c r="W270" s="128">
        <v>3466.52</v>
      </c>
      <c r="X270" s="128">
        <v>3343.89</v>
      </c>
      <c r="Y270" s="128">
        <v>3309.29</v>
      </c>
      <c r="Z270" s="128">
        <v>3249.44</v>
      </c>
    </row>
    <row r="271" spans="2:26" x14ac:dyDescent="0.3">
      <c r="B271" s="127">
        <v>5</v>
      </c>
      <c r="C271" s="128">
        <v>3230.81</v>
      </c>
      <c r="D271" s="128">
        <v>3166.55</v>
      </c>
      <c r="E271" s="128">
        <v>3074.5</v>
      </c>
      <c r="F271" s="128">
        <v>3036.85</v>
      </c>
      <c r="G271" s="128">
        <v>3092.67</v>
      </c>
      <c r="H271" s="128">
        <v>3223.25</v>
      </c>
      <c r="I271" s="128">
        <v>3373.67</v>
      </c>
      <c r="J271" s="128">
        <v>3474.06</v>
      </c>
      <c r="K271" s="128">
        <v>3524.38</v>
      </c>
      <c r="L271" s="128">
        <v>3570.55</v>
      </c>
      <c r="M271" s="128">
        <v>3568.63</v>
      </c>
      <c r="N271" s="128">
        <v>3553</v>
      </c>
      <c r="O271" s="128">
        <v>3555.7</v>
      </c>
      <c r="P271" s="128">
        <v>3579.86</v>
      </c>
      <c r="Q271" s="128">
        <v>3582.39</v>
      </c>
      <c r="R271" s="128">
        <v>3585.09</v>
      </c>
      <c r="S271" s="128">
        <v>3635.41</v>
      </c>
      <c r="T271" s="128">
        <v>3638.73</v>
      </c>
      <c r="U271" s="128">
        <v>3610.98</v>
      </c>
      <c r="V271" s="128">
        <v>3531.58</v>
      </c>
      <c r="W271" s="128">
        <v>3469.58</v>
      </c>
      <c r="X271" s="128">
        <v>3446.81</v>
      </c>
      <c r="Y271" s="128">
        <v>3321.95</v>
      </c>
      <c r="Z271" s="128">
        <v>3198.36</v>
      </c>
    </row>
    <row r="272" spans="2:26" x14ac:dyDescent="0.3">
      <c r="B272" s="127">
        <v>6</v>
      </c>
      <c r="C272" s="128">
        <v>3175.89</v>
      </c>
      <c r="D272" s="128">
        <v>3146.28</v>
      </c>
      <c r="E272" s="128">
        <v>3092.21</v>
      </c>
      <c r="F272" s="128">
        <v>3026.67</v>
      </c>
      <c r="G272" s="128">
        <v>3136.48</v>
      </c>
      <c r="H272" s="128">
        <v>3333.43</v>
      </c>
      <c r="I272" s="128">
        <v>3399.12</v>
      </c>
      <c r="J272" s="128">
        <v>3468.27</v>
      </c>
      <c r="K272" s="128">
        <v>3482.02</v>
      </c>
      <c r="L272" s="128">
        <v>3421.96</v>
      </c>
      <c r="M272" s="128">
        <v>3400.21</v>
      </c>
      <c r="N272" s="128">
        <v>3368.22</v>
      </c>
      <c r="O272" s="128">
        <v>3312.46</v>
      </c>
      <c r="P272" s="128">
        <v>3371.77</v>
      </c>
      <c r="Q272" s="128">
        <v>3419.31</v>
      </c>
      <c r="R272" s="128">
        <v>3502.3</v>
      </c>
      <c r="S272" s="128">
        <v>3557.98</v>
      </c>
      <c r="T272" s="128">
        <v>3589.67</v>
      </c>
      <c r="U272" s="128">
        <v>3532.11</v>
      </c>
      <c r="V272" s="128">
        <v>3419.87</v>
      </c>
      <c r="W272" s="128">
        <v>3237.42</v>
      </c>
      <c r="X272" s="128">
        <v>3171.44</v>
      </c>
      <c r="Y272" s="128">
        <v>3150.49</v>
      </c>
      <c r="Z272" s="128">
        <v>3100.19</v>
      </c>
    </row>
    <row r="273" spans="2:26" x14ac:dyDescent="0.3">
      <c r="B273" s="127">
        <v>7</v>
      </c>
      <c r="C273" s="128">
        <v>2928.38</v>
      </c>
      <c r="D273" s="128">
        <v>2894.04</v>
      </c>
      <c r="E273" s="128">
        <v>2894.43</v>
      </c>
      <c r="F273" s="128">
        <v>2892.03</v>
      </c>
      <c r="G273" s="128">
        <v>3042.32</v>
      </c>
      <c r="H273" s="128">
        <v>3185.94</v>
      </c>
      <c r="I273" s="128">
        <v>3467.26</v>
      </c>
      <c r="J273" s="128">
        <v>3533.14</v>
      </c>
      <c r="K273" s="128">
        <v>3555.34</v>
      </c>
      <c r="L273" s="128">
        <v>3558.75</v>
      </c>
      <c r="M273" s="128">
        <v>3540.11</v>
      </c>
      <c r="N273" s="128">
        <v>3530.72</v>
      </c>
      <c r="O273" s="128">
        <v>3511.88</v>
      </c>
      <c r="P273" s="128">
        <v>3519.79</v>
      </c>
      <c r="Q273" s="128">
        <v>3517.18</v>
      </c>
      <c r="R273" s="128">
        <v>3624.34</v>
      </c>
      <c r="S273" s="128">
        <v>3660.92</v>
      </c>
      <c r="T273" s="128">
        <v>3666.49</v>
      </c>
      <c r="U273" s="128">
        <v>3648.06</v>
      </c>
      <c r="V273" s="128">
        <v>3541.2</v>
      </c>
      <c r="W273" s="128">
        <v>3431.97</v>
      </c>
      <c r="X273" s="128">
        <v>3314.77</v>
      </c>
      <c r="Y273" s="128">
        <v>3069.84</v>
      </c>
      <c r="Z273" s="128">
        <v>3020.89</v>
      </c>
    </row>
    <row r="274" spans="2:26" x14ac:dyDescent="0.3">
      <c r="B274" s="127">
        <v>8</v>
      </c>
      <c r="C274" s="128">
        <v>2954.44</v>
      </c>
      <c r="D274" s="128">
        <v>2920.74</v>
      </c>
      <c r="E274" s="128">
        <v>2887</v>
      </c>
      <c r="F274" s="128">
        <v>2917.97</v>
      </c>
      <c r="G274" s="128">
        <v>3005.57</v>
      </c>
      <c r="H274" s="128">
        <v>3152.25</v>
      </c>
      <c r="I274" s="128">
        <v>3287.57</v>
      </c>
      <c r="J274" s="128">
        <v>3472.76</v>
      </c>
      <c r="K274" s="128">
        <v>3511.49</v>
      </c>
      <c r="L274" s="128">
        <v>3511.27</v>
      </c>
      <c r="M274" s="128">
        <v>3496.32</v>
      </c>
      <c r="N274" s="128">
        <v>3480.3</v>
      </c>
      <c r="O274" s="128">
        <v>3446.77</v>
      </c>
      <c r="P274" s="128">
        <v>3424.36</v>
      </c>
      <c r="Q274" s="128">
        <v>3456.43</v>
      </c>
      <c r="R274" s="128">
        <v>3486.15</v>
      </c>
      <c r="S274" s="128">
        <v>3520.3</v>
      </c>
      <c r="T274" s="128">
        <v>3551.39</v>
      </c>
      <c r="U274" s="128">
        <v>3498.08</v>
      </c>
      <c r="V274" s="128">
        <v>3376.15</v>
      </c>
      <c r="W274" s="128">
        <v>3330.32</v>
      </c>
      <c r="X274" s="128">
        <v>3347.29</v>
      </c>
      <c r="Y274" s="128">
        <v>3177.29</v>
      </c>
      <c r="Z274" s="128">
        <v>3031.97</v>
      </c>
    </row>
    <row r="275" spans="2:26" x14ac:dyDescent="0.3">
      <c r="B275" s="127">
        <v>9</v>
      </c>
      <c r="C275" s="128">
        <v>3052.15</v>
      </c>
      <c r="D275" s="128">
        <v>3024.53</v>
      </c>
      <c r="E275" s="128">
        <v>2929.32</v>
      </c>
      <c r="F275" s="128">
        <v>2938.91</v>
      </c>
      <c r="G275" s="128">
        <v>3068.57</v>
      </c>
      <c r="H275" s="128">
        <v>3165.96</v>
      </c>
      <c r="I275" s="128">
        <v>3350.43</v>
      </c>
      <c r="J275" s="128">
        <v>3442.31</v>
      </c>
      <c r="K275" s="128">
        <v>3457.51</v>
      </c>
      <c r="L275" s="128">
        <v>3477.4</v>
      </c>
      <c r="M275" s="128">
        <v>3468.44</v>
      </c>
      <c r="N275" s="128">
        <v>3465.61</v>
      </c>
      <c r="O275" s="128">
        <v>3428.75</v>
      </c>
      <c r="P275" s="128">
        <v>3415.18</v>
      </c>
      <c r="Q275" s="128">
        <v>3419.28</v>
      </c>
      <c r="R275" s="128">
        <v>3407.81</v>
      </c>
      <c r="S275" s="128">
        <v>3433.14</v>
      </c>
      <c r="T275" s="128">
        <v>3447.66</v>
      </c>
      <c r="U275" s="128">
        <v>3397.18</v>
      </c>
      <c r="V275" s="128">
        <v>3317.45</v>
      </c>
      <c r="W275" s="128">
        <v>3309.41</v>
      </c>
      <c r="X275" s="128">
        <v>3330.43</v>
      </c>
      <c r="Y275" s="128">
        <v>3174.32</v>
      </c>
      <c r="Z275" s="128">
        <v>3090.32</v>
      </c>
    </row>
    <row r="276" spans="2:26" x14ac:dyDescent="0.3">
      <c r="B276" s="127">
        <v>10</v>
      </c>
      <c r="C276" s="128">
        <v>3151.45</v>
      </c>
      <c r="D276" s="128">
        <v>3144.83</v>
      </c>
      <c r="E276" s="128">
        <v>3076.42</v>
      </c>
      <c r="F276" s="128">
        <v>3088.65</v>
      </c>
      <c r="G276" s="128">
        <v>3220.63</v>
      </c>
      <c r="H276" s="128">
        <v>3404.25</v>
      </c>
      <c r="I276" s="128">
        <v>3543.99</v>
      </c>
      <c r="J276" s="128">
        <v>3626.6</v>
      </c>
      <c r="K276" s="128">
        <v>3648.71</v>
      </c>
      <c r="L276" s="128">
        <v>3666.51</v>
      </c>
      <c r="M276" s="128">
        <v>3659.87</v>
      </c>
      <c r="N276" s="128">
        <v>3661.33</v>
      </c>
      <c r="O276" s="128">
        <v>3620.11</v>
      </c>
      <c r="P276" s="128">
        <v>3620.11</v>
      </c>
      <c r="Q276" s="128">
        <v>3618.94</v>
      </c>
      <c r="R276" s="128">
        <v>3614.62</v>
      </c>
      <c r="S276" s="128">
        <v>3620.67</v>
      </c>
      <c r="T276" s="128">
        <v>3642.83</v>
      </c>
      <c r="U276" s="128">
        <v>3573.04</v>
      </c>
      <c r="V276" s="128">
        <v>3526.33</v>
      </c>
      <c r="W276" s="128">
        <v>3535.75</v>
      </c>
      <c r="X276" s="128">
        <v>3534.71</v>
      </c>
      <c r="Y276" s="128">
        <v>3495.31</v>
      </c>
      <c r="Z276" s="128">
        <v>3399.61</v>
      </c>
    </row>
    <row r="277" spans="2:26" x14ac:dyDescent="0.3">
      <c r="B277" s="127">
        <v>11</v>
      </c>
      <c r="C277" s="128">
        <v>3327.05</v>
      </c>
      <c r="D277" s="128">
        <v>3273.5</v>
      </c>
      <c r="E277" s="128">
        <v>3151.52</v>
      </c>
      <c r="F277" s="128">
        <v>3122.17</v>
      </c>
      <c r="G277" s="128">
        <v>3234.78</v>
      </c>
      <c r="H277" s="128">
        <v>3392.76</v>
      </c>
      <c r="I277" s="128">
        <v>3487.88</v>
      </c>
      <c r="J277" s="128">
        <v>3564.81</v>
      </c>
      <c r="K277" s="128">
        <v>3596.9</v>
      </c>
      <c r="L277" s="128">
        <v>3605.33</v>
      </c>
      <c r="M277" s="128">
        <v>3616.5</v>
      </c>
      <c r="N277" s="128">
        <v>3602.71</v>
      </c>
      <c r="O277" s="128">
        <v>3601.51</v>
      </c>
      <c r="P277" s="128">
        <v>3601.84</v>
      </c>
      <c r="Q277" s="128">
        <v>3601.15</v>
      </c>
      <c r="R277" s="128">
        <v>3577.44</v>
      </c>
      <c r="S277" s="128">
        <v>3586.82</v>
      </c>
      <c r="T277" s="128">
        <v>3587.46</v>
      </c>
      <c r="U277" s="128">
        <v>3494.24</v>
      </c>
      <c r="V277" s="128">
        <v>3464.05</v>
      </c>
      <c r="W277" s="128">
        <v>3453.18</v>
      </c>
      <c r="X277" s="128">
        <v>3495.97</v>
      </c>
      <c r="Y277" s="128">
        <v>3390.05</v>
      </c>
      <c r="Z277" s="128">
        <v>3313.51</v>
      </c>
    </row>
    <row r="278" spans="2:26" x14ac:dyDescent="0.3">
      <c r="B278" s="127">
        <v>12</v>
      </c>
      <c r="C278" s="128">
        <v>3226.59</v>
      </c>
      <c r="D278" s="128">
        <v>3173.77</v>
      </c>
      <c r="E278" s="128">
        <v>3085.2</v>
      </c>
      <c r="F278" s="128">
        <v>2961.82</v>
      </c>
      <c r="G278" s="128">
        <v>3067.65</v>
      </c>
      <c r="H278" s="128">
        <v>3148.33</v>
      </c>
      <c r="I278" s="128">
        <v>3203.98</v>
      </c>
      <c r="J278" s="128">
        <v>3230.99</v>
      </c>
      <c r="K278" s="128">
        <v>3350.39</v>
      </c>
      <c r="L278" s="128">
        <v>3438.16</v>
      </c>
      <c r="M278" s="128">
        <v>3418.83</v>
      </c>
      <c r="N278" s="128">
        <v>3404.55</v>
      </c>
      <c r="O278" s="128">
        <v>3403.17</v>
      </c>
      <c r="P278" s="128">
        <v>3374.87</v>
      </c>
      <c r="Q278" s="128">
        <v>3400.2</v>
      </c>
      <c r="R278" s="128">
        <v>3391.04</v>
      </c>
      <c r="S278" s="128">
        <v>3406.25</v>
      </c>
      <c r="T278" s="128">
        <v>3422.59</v>
      </c>
      <c r="U278" s="128">
        <v>3395.02</v>
      </c>
      <c r="V278" s="128">
        <v>3255.8</v>
      </c>
      <c r="W278" s="128">
        <v>3317.79</v>
      </c>
      <c r="X278" s="128">
        <v>3266.3</v>
      </c>
      <c r="Y278" s="128">
        <v>3052.99</v>
      </c>
      <c r="Z278" s="128">
        <v>2982.94</v>
      </c>
    </row>
    <row r="279" spans="2:26" x14ac:dyDescent="0.3">
      <c r="B279" s="127">
        <v>13</v>
      </c>
      <c r="C279" s="128">
        <v>2866.97</v>
      </c>
      <c r="D279" s="128">
        <v>2869.15</v>
      </c>
      <c r="E279" s="128">
        <v>2902.81</v>
      </c>
      <c r="F279" s="128">
        <v>2926.69</v>
      </c>
      <c r="G279" s="128">
        <v>3036.81</v>
      </c>
      <c r="H279" s="128">
        <v>3120.16</v>
      </c>
      <c r="I279" s="128">
        <v>3154.93</v>
      </c>
      <c r="J279" s="128">
        <v>3296.52</v>
      </c>
      <c r="K279" s="128">
        <v>3457.92</v>
      </c>
      <c r="L279" s="128">
        <v>3480.08</v>
      </c>
      <c r="M279" s="128">
        <v>3356.02</v>
      </c>
      <c r="N279" s="128">
        <v>3364.69</v>
      </c>
      <c r="O279" s="128">
        <v>3342.79</v>
      </c>
      <c r="P279" s="128">
        <v>3344.08</v>
      </c>
      <c r="Q279" s="128">
        <v>3358.09</v>
      </c>
      <c r="R279" s="128">
        <v>3358.5</v>
      </c>
      <c r="S279" s="128">
        <v>3395.03</v>
      </c>
      <c r="T279" s="128">
        <v>3346.74</v>
      </c>
      <c r="U279" s="128">
        <v>3272.11</v>
      </c>
      <c r="V279" s="128">
        <v>3306.24</v>
      </c>
      <c r="W279" s="128">
        <v>3149.27</v>
      </c>
      <c r="X279" s="128">
        <v>3027.91</v>
      </c>
      <c r="Y279" s="128">
        <v>2870.94</v>
      </c>
      <c r="Z279" s="128">
        <v>2817.25</v>
      </c>
    </row>
    <row r="280" spans="2:26" x14ac:dyDescent="0.3">
      <c r="B280" s="127">
        <v>14</v>
      </c>
      <c r="C280" s="128">
        <v>2851.88</v>
      </c>
      <c r="D280" s="128">
        <v>2849.92</v>
      </c>
      <c r="E280" s="128">
        <v>2898.2</v>
      </c>
      <c r="F280" s="128">
        <v>2902.84</v>
      </c>
      <c r="G280" s="128">
        <v>2979.95</v>
      </c>
      <c r="H280" s="128">
        <v>3139.38</v>
      </c>
      <c r="I280" s="128">
        <v>3207.73</v>
      </c>
      <c r="J280" s="128">
        <v>3321.29</v>
      </c>
      <c r="K280" s="128">
        <v>3526.91</v>
      </c>
      <c r="L280" s="128">
        <v>3543.01</v>
      </c>
      <c r="M280" s="128">
        <v>3511.4</v>
      </c>
      <c r="N280" s="128">
        <v>3500.67</v>
      </c>
      <c r="O280" s="128">
        <v>3474.93</v>
      </c>
      <c r="P280" s="128">
        <v>3468.88</v>
      </c>
      <c r="Q280" s="128">
        <v>3477.92</v>
      </c>
      <c r="R280" s="128">
        <v>3481.4</v>
      </c>
      <c r="S280" s="128">
        <v>3534.9</v>
      </c>
      <c r="T280" s="128">
        <v>3592.76</v>
      </c>
      <c r="U280" s="128">
        <v>3541.37</v>
      </c>
      <c r="V280" s="128">
        <v>3524.43</v>
      </c>
      <c r="W280" s="128">
        <v>3413.6</v>
      </c>
      <c r="X280" s="128">
        <v>3177.19</v>
      </c>
      <c r="Y280" s="128">
        <v>2936.44</v>
      </c>
      <c r="Z280" s="128">
        <v>2898.2</v>
      </c>
    </row>
    <row r="281" spans="2:26" x14ac:dyDescent="0.3">
      <c r="B281" s="127">
        <v>15</v>
      </c>
      <c r="C281" s="128">
        <v>2892.95</v>
      </c>
      <c r="D281" s="128">
        <v>2851.78</v>
      </c>
      <c r="E281" s="128">
        <v>2894.18</v>
      </c>
      <c r="F281" s="128">
        <v>2964.44</v>
      </c>
      <c r="G281" s="128">
        <v>3037.51</v>
      </c>
      <c r="H281" s="128">
        <v>3154.49</v>
      </c>
      <c r="I281" s="128">
        <v>3297.21</v>
      </c>
      <c r="J281" s="128">
        <v>3346.49</v>
      </c>
      <c r="K281" s="128">
        <v>3436.63</v>
      </c>
      <c r="L281" s="128">
        <v>3449.02</v>
      </c>
      <c r="M281" s="128">
        <v>3432.45</v>
      </c>
      <c r="N281" s="128">
        <v>3435.21</v>
      </c>
      <c r="O281" s="128">
        <v>3428.21</v>
      </c>
      <c r="P281" s="128">
        <v>3428.52</v>
      </c>
      <c r="Q281" s="128">
        <v>3427.24</v>
      </c>
      <c r="R281" s="128">
        <v>3414.57</v>
      </c>
      <c r="S281" s="128">
        <v>3453.18</v>
      </c>
      <c r="T281" s="128">
        <v>3437.48</v>
      </c>
      <c r="U281" s="128">
        <v>3457.54</v>
      </c>
      <c r="V281" s="128">
        <v>3385.37</v>
      </c>
      <c r="W281" s="128">
        <v>3327.48</v>
      </c>
      <c r="X281" s="128">
        <v>3263.33</v>
      </c>
      <c r="Y281" s="128">
        <v>3082.42</v>
      </c>
      <c r="Z281" s="128">
        <v>2935.12</v>
      </c>
    </row>
    <row r="282" spans="2:26" x14ac:dyDescent="0.3">
      <c r="B282" s="127">
        <v>16</v>
      </c>
      <c r="C282" s="128">
        <v>2898.47</v>
      </c>
      <c r="D282" s="128">
        <v>2897.01</v>
      </c>
      <c r="E282" s="128">
        <v>2898.43</v>
      </c>
      <c r="F282" s="128">
        <v>3047.46</v>
      </c>
      <c r="G282" s="128">
        <v>3100.82</v>
      </c>
      <c r="H282" s="128">
        <v>3258.58</v>
      </c>
      <c r="I282" s="128">
        <v>3369.46</v>
      </c>
      <c r="J282" s="128">
        <v>3581.03</v>
      </c>
      <c r="K282" s="128">
        <v>3592.24</v>
      </c>
      <c r="L282" s="128">
        <v>3604.75</v>
      </c>
      <c r="M282" s="128">
        <v>3652.81</v>
      </c>
      <c r="N282" s="128">
        <v>3649.78</v>
      </c>
      <c r="O282" s="128">
        <v>3609.06</v>
      </c>
      <c r="P282" s="128">
        <v>3613.1</v>
      </c>
      <c r="Q282" s="128">
        <v>3581.69</v>
      </c>
      <c r="R282" s="128">
        <v>3574.44</v>
      </c>
      <c r="S282" s="128">
        <v>3590.28</v>
      </c>
      <c r="T282" s="128">
        <v>3609.78</v>
      </c>
      <c r="U282" s="128">
        <v>3678.01</v>
      </c>
      <c r="V282" s="128">
        <v>3558.93</v>
      </c>
      <c r="W282" s="128">
        <v>3464.47</v>
      </c>
      <c r="X282" s="128">
        <v>3312.52</v>
      </c>
      <c r="Y282" s="128">
        <v>3094.7</v>
      </c>
      <c r="Z282" s="128">
        <v>2993.09</v>
      </c>
    </row>
    <row r="283" spans="2:26" x14ac:dyDescent="0.3">
      <c r="B283" s="127">
        <v>17</v>
      </c>
      <c r="C283" s="128">
        <v>2982.16</v>
      </c>
      <c r="D283" s="128">
        <v>2966.29</v>
      </c>
      <c r="E283" s="128">
        <v>3042.71</v>
      </c>
      <c r="F283" s="128">
        <v>3121.01</v>
      </c>
      <c r="G283" s="128">
        <v>3158.03</v>
      </c>
      <c r="H283" s="128">
        <v>3343.64</v>
      </c>
      <c r="I283" s="128">
        <v>3445.28</v>
      </c>
      <c r="J283" s="128">
        <v>3720.86</v>
      </c>
      <c r="K283" s="128">
        <v>3771.96</v>
      </c>
      <c r="L283" s="128">
        <v>3784.39</v>
      </c>
      <c r="M283" s="128">
        <v>3769.66</v>
      </c>
      <c r="N283" s="128">
        <v>3740.52</v>
      </c>
      <c r="O283" s="128">
        <v>3660.88</v>
      </c>
      <c r="P283" s="128">
        <v>3658.46</v>
      </c>
      <c r="Q283" s="128">
        <v>3657.36</v>
      </c>
      <c r="R283" s="128">
        <v>3661.44</v>
      </c>
      <c r="S283" s="128">
        <v>3681.18</v>
      </c>
      <c r="T283" s="128">
        <v>3699.88</v>
      </c>
      <c r="U283" s="128">
        <v>3788.37</v>
      </c>
      <c r="V283" s="128">
        <v>3716.2</v>
      </c>
      <c r="W283" s="128">
        <v>3682.94</v>
      </c>
      <c r="X283" s="128">
        <v>3501.63</v>
      </c>
      <c r="Y283" s="128">
        <v>3321.83</v>
      </c>
      <c r="Z283" s="128">
        <v>3153.29</v>
      </c>
    </row>
    <row r="284" spans="2:26" x14ac:dyDescent="0.3">
      <c r="B284" s="127">
        <v>18</v>
      </c>
      <c r="C284" s="128">
        <v>3155.48</v>
      </c>
      <c r="D284" s="128">
        <v>3074.64</v>
      </c>
      <c r="E284" s="128">
        <v>3104.53</v>
      </c>
      <c r="F284" s="128">
        <v>3120.59</v>
      </c>
      <c r="G284" s="128">
        <v>3152.69</v>
      </c>
      <c r="H284" s="128">
        <v>3282.36</v>
      </c>
      <c r="I284" s="128">
        <v>3361.34</v>
      </c>
      <c r="J284" s="128">
        <v>3476.05</v>
      </c>
      <c r="K284" s="128">
        <v>3823.21</v>
      </c>
      <c r="L284" s="128">
        <v>3828.85</v>
      </c>
      <c r="M284" s="128">
        <v>3828.09</v>
      </c>
      <c r="N284" s="128">
        <v>3826.87</v>
      </c>
      <c r="O284" s="128">
        <v>3830.75</v>
      </c>
      <c r="P284" s="128">
        <v>3831.13</v>
      </c>
      <c r="Q284" s="128">
        <v>3829.47</v>
      </c>
      <c r="R284" s="128">
        <v>3817.37</v>
      </c>
      <c r="S284" s="128">
        <v>3818.03</v>
      </c>
      <c r="T284" s="128">
        <v>3815.74</v>
      </c>
      <c r="U284" s="128">
        <v>3806.75</v>
      </c>
      <c r="V284" s="128">
        <v>3646.12</v>
      </c>
      <c r="W284" s="128">
        <v>3624.82</v>
      </c>
      <c r="X284" s="128">
        <v>3474.25</v>
      </c>
      <c r="Y284" s="128">
        <v>3309.61</v>
      </c>
      <c r="Z284" s="128">
        <v>3152.98</v>
      </c>
    </row>
    <row r="285" spans="2:26" x14ac:dyDescent="0.3">
      <c r="B285" s="127">
        <v>19</v>
      </c>
      <c r="C285" s="128">
        <v>3031.72</v>
      </c>
      <c r="D285" s="128">
        <v>2978.19</v>
      </c>
      <c r="E285" s="128">
        <v>2980.93</v>
      </c>
      <c r="F285" s="128">
        <v>3030.83</v>
      </c>
      <c r="G285" s="128">
        <v>3033.15</v>
      </c>
      <c r="H285" s="128">
        <v>3167.93</v>
      </c>
      <c r="I285" s="128">
        <v>3241.36</v>
      </c>
      <c r="J285" s="128">
        <v>3328.74</v>
      </c>
      <c r="K285" s="128">
        <v>3548.3</v>
      </c>
      <c r="L285" s="128">
        <v>3733.74</v>
      </c>
      <c r="M285" s="128">
        <v>3733.22</v>
      </c>
      <c r="N285" s="128">
        <v>3731.15</v>
      </c>
      <c r="O285" s="128">
        <v>3730.96</v>
      </c>
      <c r="P285" s="128">
        <v>3732.4</v>
      </c>
      <c r="Q285" s="128">
        <v>3733.87</v>
      </c>
      <c r="R285" s="128">
        <v>3729.39</v>
      </c>
      <c r="S285" s="128">
        <v>3728.02</v>
      </c>
      <c r="T285" s="128">
        <v>3728.23</v>
      </c>
      <c r="U285" s="128">
        <v>3735.66</v>
      </c>
      <c r="V285" s="128">
        <v>3704.07</v>
      </c>
      <c r="W285" s="128">
        <v>3566.39</v>
      </c>
      <c r="X285" s="128">
        <v>3374.11</v>
      </c>
      <c r="Y285" s="128">
        <v>3147.6</v>
      </c>
      <c r="Z285" s="128">
        <v>3046.37</v>
      </c>
    </row>
    <row r="286" spans="2:26" x14ac:dyDescent="0.3">
      <c r="B286" s="127">
        <v>20</v>
      </c>
      <c r="C286" s="128">
        <v>3027.71</v>
      </c>
      <c r="D286" s="128">
        <v>3031.63</v>
      </c>
      <c r="E286" s="128">
        <v>3119.47</v>
      </c>
      <c r="F286" s="128">
        <v>3235.97</v>
      </c>
      <c r="G286" s="128">
        <v>3256.01</v>
      </c>
      <c r="H286" s="128">
        <v>3364.35</v>
      </c>
      <c r="I286" s="128">
        <v>3448.78</v>
      </c>
      <c r="J286" s="128">
        <v>3548.59</v>
      </c>
      <c r="K286" s="128">
        <v>3594.3</v>
      </c>
      <c r="L286" s="128">
        <v>3617.34</v>
      </c>
      <c r="M286" s="128">
        <v>3596.09</v>
      </c>
      <c r="N286" s="128">
        <v>3600.67</v>
      </c>
      <c r="O286" s="128">
        <v>3570</v>
      </c>
      <c r="P286" s="128">
        <v>3573.48</v>
      </c>
      <c r="Q286" s="128">
        <v>3561.02</v>
      </c>
      <c r="R286" s="128">
        <v>3540.29</v>
      </c>
      <c r="S286" s="128">
        <v>3540.72</v>
      </c>
      <c r="T286" s="128">
        <v>3577.05</v>
      </c>
      <c r="U286" s="128">
        <v>3599.31</v>
      </c>
      <c r="V286" s="128">
        <v>3518.3</v>
      </c>
      <c r="W286" s="128">
        <v>3450.44</v>
      </c>
      <c r="X286" s="128">
        <v>3289.94</v>
      </c>
      <c r="Y286" s="128">
        <v>3120.26</v>
      </c>
      <c r="Z286" s="128">
        <v>3067.75</v>
      </c>
    </row>
    <row r="287" spans="2:26" x14ac:dyDescent="0.3">
      <c r="B287" s="127">
        <v>21</v>
      </c>
      <c r="C287" s="128">
        <v>3026.24</v>
      </c>
      <c r="D287" s="128">
        <v>3003.59</v>
      </c>
      <c r="E287" s="128">
        <v>3050.45</v>
      </c>
      <c r="F287" s="128">
        <v>3214.09</v>
      </c>
      <c r="G287" s="128">
        <v>3241.09</v>
      </c>
      <c r="H287" s="128">
        <v>3385.31</v>
      </c>
      <c r="I287" s="128">
        <v>3385.13</v>
      </c>
      <c r="J287" s="128">
        <v>3464.17</v>
      </c>
      <c r="K287" s="128">
        <v>3562.99</v>
      </c>
      <c r="L287" s="128">
        <v>3544.86</v>
      </c>
      <c r="M287" s="128">
        <v>3527.92</v>
      </c>
      <c r="N287" s="128">
        <v>3505.94</v>
      </c>
      <c r="O287" s="128">
        <v>3480.31</v>
      </c>
      <c r="P287" s="128">
        <v>3502.68</v>
      </c>
      <c r="Q287" s="128">
        <v>3508.23</v>
      </c>
      <c r="R287" s="128">
        <v>3507.41</v>
      </c>
      <c r="S287" s="128">
        <v>3507.96</v>
      </c>
      <c r="T287" s="128">
        <v>3569.89</v>
      </c>
      <c r="U287" s="128">
        <v>3519.68</v>
      </c>
      <c r="V287" s="128">
        <v>3440.58</v>
      </c>
      <c r="W287" s="128">
        <v>3282.91</v>
      </c>
      <c r="X287" s="128">
        <v>3191.09</v>
      </c>
      <c r="Y287" s="128">
        <v>3016.61</v>
      </c>
      <c r="Z287" s="128">
        <v>3070.6</v>
      </c>
    </row>
    <row r="288" spans="2:26" x14ac:dyDescent="0.3">
      <c r="B288" s="127">
        <v>22</v>
      </c>
      <c r="C288" s="128">
        <v>3173.35</v>
      </c>
      <c r="D288" s="128">
        <v>3210.77</v>
      </c>
      <c r="E288" s="128">
        <v>3243.09</v>
      </c>
      <c r="F288" s="128">
        <v>3392.01</v>
      </c>
      <c r="G288" s="128">
        <v>3459.95</v>
      </c>
      <c r="H288" s="128">
        <v>3454.21</v>
      </c>
      <c r="I288" s="128">
        <v>3508.08</v>
      </c>
      <c r="J288" s="128">
        <v>3539.27</v>
      </c>
      <c r="K288" s="128">
        <v>3581.12</v>
      </c>
      <c r="L288" s="128">
        <v>3598.14</v>
      </c>
      <c r="M288" s="128">
        <v>3594.28</v>
      </c>
      <c r="N288" s="128">
        <v>3556.42</v>
      </c>
      <c r="O288" s="128">
        <v>3552.98</v>
      </c>
      <c r="P288" s="128">
        <v>3535.45</v>
      </c>
      <c r="Q288" s="128">
        <v>3535.06</v>
      </c>
      <c r="R288" s="128">
        <v>3545.33</v>
      </c>
      <c r="S288" s="128">
        <v>3568.04</v>
      </c>
      <c r="T288" s="128">
        <v>3670.87</v>
      </c>
      <c r="U288" s="128">
        <v>3746.13</v>
      </c>
      <c r="V288" s="128">
        <v>3618.83</v>
      </c>
      <c r="W288" s="128">
        <v>3494.83</v>
      </c>
      <c r="X288" s="128">
        <v>3324.94</v>
      </c>
      <c r="Y288" s="128">
        <v>3243.91</v>
      </c>
      <c r="Z288" s="128">
        <v>3189.24</v>
      </c>
    </row>
    <row r="289" spans="2:26" x14ac:dyDescent="0.3">
      <c r="B289" s="127">
        <v>23</v>
      </c>
      <c r="C289" s="128">
        <v>3027.35</v>
      </c>
      <c r="D289" s="128">
        <v>3060.8</v>
      </c>
      <c r="E289" s="128">
        <v>3113.57</v>
      </c>
      <c r="F289" s="128">
        <v>3251.85</v>
      </c>
      <c r="G289" s="128">
        <v>3281.27</v>
      </c>
      <c r="H289" s="128">
        <v>3312.98</v>
      </c>
      <c r="I289" s="128">
        <v>3375.85</v>
      </c>
      <c r="J289" s="128">
        <v>3498.44</v>
      </c>
      <c r="K289" s="128">
        <v>3548.84</v>
      </c>
      <c r="L289" s="128">
        <v>3602.4</v>
      </c>
      <c r="M289" s="128">
        <v>3555.98</v>
      </c>
      <c r="N289" s="128">
        <v>3549.36</v>
      </c>
      <c r="O289" s="128">
        <v>3500.62</v>
      </c>
      <c r="P289" s="128">
        <v>3539.12</v>
      </c>
      <c r="Q289" s="128">
        <v>3608.88</v>
      </c>
      <c r="R289" s="128">
        <v>3609.74</v>
      </c>
      <c r="S289" s="128">
        <v>3612.52</v>
      </c>
      <c r="T289" s="128">
        <v>3616.5</v>
      </c>
      <c r="U289" s="128">
        <v>3642.04</v>
      </c>
      <c r="V289" s="128">
        <v>3588.33</v>
      </c>
      <c r="W289" s="128">
        <v>3437.43</v>
      </c>
      <c r="X289" s="128">
        <v>3276.03</v>
      </c>
      <c r="Y289" s="128">
        <v>3156.09</v>
      </c>
      <c r="Z289" s="128">
        <v>3056.42</v>
      </c>
    </row>
    <row r="290" spans="2:26" x14ac:dyDescent="0.3">
      <c r="B290" s="127">
        <v>24</v>
      </c>
      <c r="C290" s="128">
        <v>3051.49</v>
      </c>
      <c r="D290" s="128">
        <v>3066.7</v>
      </c>
      <c r="E290" s="128">
        <v>3142.81</v>
      </c>
      <c r="F290" s="128">
        <v>3219.79</v>
      </c>
      <c r="G290" s="128">
        <v>3263.54</v>
      </c>
      <c r="H290" s="128">
        <v>3288.37</v>
      </c>
      <c r="I290" s="128">
        <v>3338.84</v>
      </c>
      <c r="J290" s="128">
        <v>3386.95</v>
      </c>
      <c r="K290" s="128">
        <v>3494.27</v>
      </c>
      <c r="L290" s="128">
        <v>3517.79</v>
      </c>
      <c r="M290" s="128">
        <v>3506.08</v>
      </c>
      <c r="N290" s="128">
        <v>3471.39</v>
      </c>
      <c r="O290" s="128">
        <v>3428.07</v>
      </c>
      <c r="P290" s="128">
        <v>3457.65</v>
      </c>
      <c r="Q290" s="128">
        <v>3471.82</v>
      </c>
      <c r="R290" s="128">
        <v>3468.57</v>
      </c>
      <c r="S290" s="128">
        <v>3482.27</v>
      </c>
      <c r="T290" s="128">
        <v>3558.72</v>
      </c>
      <c r="U290" s="128">
        <v>3581.4</v>
      </c>
      <c r="V290" s="128">
        <v>3518.89</v>
      </c>
      <c r="W290" s="128">
        <v>3420.4</v>
      </c>
      <c r="X290" s="128">
        <v>3354.15</v>
      </c>
      <c r="Y290" s="128">
        <v>3229.32</v>
      </c>
      <c r="Z290" s="128">
        <v>3183.79</v>
      </c>
    </row>
    <row r="291" spans="2:26" x14ac:dyDescent="0.3">
      <c r="B291" s="127">
        <v>25</v>
      </c>
      <c r="C291" s="128">
        <v>3190.16</v>
      </c>
      <c r="D291" s="128">
        <v>3151.62</v>
      </c>
      <c r="E291" s="128">
        <v>3149.65</v>
      </c>
      <c r="F291" s="128">
        <v>3188.58</v>
      </c>
      <c r="G291" s="128">
        <v>3220.14</v>
      </c>
      <c r="H291" s="128">
        <v>3244.06</v>
      </c>
      <c r="I291" s="128">
        <v>3276.49</v>
      </c>
      <c r="J291" s="128">
        <v>3349.82</v>
      </c>
      <c r="K291" s="128">
        <v>3447.75</v>
      </c>
      <c r="L291" s="128">
        <v>3453.45</v>
      </c>
      <c r="M291" s="128">
        <v>3451.63</v>
      </c>
      <c r="N291" s="128">
        <v>3450.08</v>
      </c>
      <c r="O291" s="128">
        <v>3422.67</v>
      </c>
      <c r="P291" s="128">
        <v>3426.22</v>
      </c>
      <c r="Q291" s="128">
        <v>3423.85</v>
      </c>
      <c r="R291" s="128">
        <v>3410.55</v>
      </c>
      <c r="S291" s="128">
        <v>3444.94</v>
      </c>
      <c r="T291" s="128">
        <v>3486.67</v>
      </c>
      <c r="U291" s="128">
        <v>3522.79</v>
      </c>
      <c r="V291" s="128">
        <v>3456.01</v>
      </c>
      <c r="W291" s="128">
        <v>3358.23</v>
      </c>
      <c r="X291" s="128">
        <v>3290.98</v>
      </c>
      <c r="Y291" s="128">
        <v>3232.13</v>
      </c>
      <c r="Z291" s="128">
        <v>3195.98</v>
      </c>
    </row>
    <row r="292" spans="2:26" x14ac:dyDescent="0.3">
      <c r="B292" s="127">
        <v>26</v>
      </c>
      <c r="C292" s="128">
        <v>3072.89</v>
      </c>
      <c r="D292" s="128">
        <v>3054.25</v>
      </c>
      <c r="E292" s="128">
        <v>3047.51</v>
      </c>
      <c r="F292" s="128">
        <v>2945.03</v>
      </c>
      <c r="G292" s="128">
        <v>3008.78</v>
      </c>
      <c r="H292" s="128">
        <v>2993.2</v>
      </c>
      <c r="I292" s="128">
        <v>3106.09</v>
      </c>
      <c r="J292" s="128">
        <v>3238.54</v>
      </c>
      <c r="K292" s="128">
        <v>3303.75</v>
      </c>
      <c r="L292" s="128">
        <v>3340.53</v>
      </c>
      <c r="M292" s="128">
        <v>3329.99</v>
      </c>
      <c r="N292" s="128">
        <v>3326.47</v>
      </c>
      <c r="O292" s="128">
        <v>3296.56</v>
      </c>
      <c r="P292" s="128">
        <v>3307.33</v>
      </c>
      <c r="Q292" s="128">
        <v>3309.96</v>
      </c>
      <c r="R292" s="128">
        <v>3314.88</v>
      </c>
      <c r="S292" s="128">
        <v>3323.91</v>
      </c>
      <c r="T292" s="128">
        <v>3365.49</v>
      </c>
      <c r="U292" s="128">
        <v>3326.86</v>
      </c>
      <c r="V292" s="128">
        <v>3262.35</v>
      </c>
      <c r="W292" s="128">
        <v>3271.18</v>
      </c>
      <c r="X292" s="128">
        <v>3268.52</v>
      </c>
      <c r="Y292" s="128">
        <v>3153.25</v>
      </c>
      <c r="Z292" s="128">
        <v>3074.9</v>
      </c>
    </row>
    <row r="293" spans="2:26" x14ac:dyDescent="0.3">
      <c r="B293" s="127">
        <v>27</v>
      </c>
      <c r="C293" s="128">
        <v>3024.17</v>
      </c>
      <c r="D293" s="128">
        <v>3011.43</v>
      </c>
      <c r="E293" s="128">
        <v>3030.92</v>
      </c>
      <c r="F293" s="128">
        <v>3028.3</v>
      </c>
      <c r="G293" s="128">
        <v>3039.41</v>
      </c>
      <c r="H293" s="128">
        <v>3116.55</v>
      </c>
      <c r="I293" s="128">
        <v>3206.9</v>
      </c>
      <c r="J293" s="128">
        <v>3267.55</v>
      </c>
      <c r="K293" s="128">
        <v>3316.7</v>
      </c>
      <c r="L293" s="128">
        <v>3340.34</v>
      </c>
      <c r="M293" s="128">
        <v>3333.96</v>
      </c>
      <c r="N293" s="128">
        <v>3329.18</v>
      </c>
      <c r="O293" s="128">
        <v>3289.15</v>
      </c>
      <c r="P293" s="128">
        <v>3300.94</v>
      </c>
      <c r="Q293" s="128">
        <v>3310.29</v>
      </c>
      <c r="R293" s="128">
        <v>3285.68</v>
      </c>
      <c r="S293" s="128">
        <v>3333.57</v>
      </c>
      <c r="T293" s="128">
        <v>3352.77</v>
      </c>
      <c r="U293" s="128">
        <v>3373.7</v>
      </c>
      <c r="V293" s="128">
        <v>3351.73</v>
      </c>
      <c r="W293" s="128">
        <v>3283.37</v>
      </c>
      <c r="X293" s="128">
        <v>3233.69</v>
      </c>
      <c r="Y293" s="128">
        <v>3104.2</v>
      </c>
      <c r="Z293" s="128">
        <v>3060.04</v>
      </c>
    </row>
    <row r="294" spans="2:26" x14ac:dyDescent="0.3">
      <c r="B294" s="127">
        <v>28</v>
      </c>
      <c r="C294" s="128">
        <v>2934.31</v>
      </c>
      <c r="D294" s="128">
        <v>2906.95</v>
      </c>
      <c r="E294" s="128">
        <v>2902.03</v>
      </c>
      <c r="F294" s="128">
        <v>2917.64</v>
      </c>
      <c r="G294" s="128">
        <v>2966.94</v>
      </c>
      <c r="H294" s="128">
        <v>3162.2</v>
      </c>
      <c r="I294" s="128">
        <v>3199.49</v>
      </c>
      <c r="J294" s="128">
        <v>3296.98</v>
      </c>
      <c r="K294" s="128">
        <v>3369.48</v>
      </c>
      <c r="L294" s="128">
        <v>3400.39</v>
      </c>
      <c r="M294" s="128">
        <v>3395.54</v>
      </c>
      <c r="N294" s="128">
        <v>3386.31</v>
      </c>
      <c r="O294" s="128">
        <v>3341.45</v>
      </c>
      <c r="P294" s="128">
        <v>3354.36</v>
      </c>
      <c r="Q294" s="128">
        <v>3364.99</v>
      </c>
      <c r="R294" s="128">
        <v>3385.32</v>
      </c>
      <c r="S294" s="128">
        <v>3424.18</v>
      </c>
      <c r="T294" s="128">
        <v>3459.93</v>
      </c>
      <c r="U294" s="128">
        <v>3419.72</v>
      </c>
      <c r="V294" s="128">
        <v>3397.51</v>
      </c>
      <c r="W294" s="128">
        <v>3288.86</v>
      </c>
      <c r="X294" s="128">
        <v>3173.46</v>
      </c>
      <c r="Y294" s="128">
        <v>3076.36</v>
      </c>
      <c r="Z294" s="128">
        <v>2938.55</v>
      </c>
    </row>
    <row r="295" spans="2:26" x14ac:dyDescent="0.3">
      <c r="B295" s="127">
        <v>29</v>
      </c>
      <c r="C295" s="128">
        <v>2913.12</v>
      </c>
      <c r="D295" s="128">
        <v>2914.08</v>
      </c>
      <c r="E295" s="128">
        <v>2967.31</v>
      </c>
      <c r="F295" s="128">
        <v>3015.52</v>
      </c>
      <c r="G295" s="128">
        <v>2969.81</v>
      </c>
      <c r="H295" s="128">
        <v>3134.79</v>
      </c>
      <c r="I295" s="128">
        <v>3210.33</v>
      </c>
      <c r="J295" s="128">
        <v>3290.77</v>
      </c>
      <c r="K295" s="128">
        <v>3316.91</v>
      </c>
      <c r="L295" s="128">
        <v>3339.62</v>
      </c>
      <c r="M295" s="128">
        <v>3336.56</v>
      </c>
      <c r="N295" s="128">
        <v>3318.27</v>
      </c>
      <c r="O295" s="128">
        <v>3282.7</v>
      </c>
      <c r="P295" s="128">
        <v>3334.91</v>
      </c>
      <c r="Q295" s="128">
        <v>3342.99</v>
      </c>
      <c r="R295" s="128">
        <v>3428.28</v>
      </c>
      <c r="S295" s="128">
        <v>3476.91</v>
      </c>
      <c r="T295" s="128">
        <v>3563.63</v>
      </c>
      <c r="U295" s="128">
        <v>3478.68</v>
      </c>
      <c r="V295" s="128">
        <v>3513.27</v>
      </c>
      <c r="W295" s="128">
        <v>3306.16</v>
      </c>
      <c r="X295" s="128">
        <v>3307.1</v>
      </c>
      <c r="Y295" s="128">
        <v>3147.25</v>
      </c>
      <c r="Z295" s="128">
        <v>3137.9</v>
      </c>
    </row>
    <row r="296" spans="2:26" x14ac:dyDescent="0.3">
      <c r="B296" s="127">
        <v>30</v>
      </c>
      <c r="C296" s="128">
        <v>2985.25</v>
      </c>
      <c r="D296" s="128">
        <v>2927.3</v>
      </c>
      <c r="E296" s="128">
        <v>2819.27</v>
      </c>
      <c r="F296" s="128">
        <v>2908.1</v>
      </c>
      <c r="G296" s="128">
        <v>2964.63</v>
      </c>
      <c r="H296" s="128">
        <v>3068.45</v>
      </c>
      <c r="I296" s="128">
        <v>3130.91</v>
      </c>
      <c r="J296" s="128">
        <v>3140.92</v>
      </c>
      <c r="K296" s="128">
        <v>3232.35</v>
      </c>
      <c r="L296" s="128">
        <v>3283.61</v>
      </c>
      <c r="M296" s="128">
        <v>3266.7</v>
      </c>
      <c r="N296" s="128">
        <v>3259.36</v>
      </c>
      <c r="O296" s="128">
        <v>3185.48</v>
      </c>
      <c r="P296" s="128">
        <v>3201.05</v>
      </c>
      <c r="Q296" s="128">
        <v>3204.22</v>
      </c>
      <c r="R296" s="128">
        <v>3149.29</v>
      </c>
      <c r="S296" s="128">
        <v>3150.28</v>
      </c>
      <c r="T296" s="128">
        <v>3138.49</v>
      </c>
      <c r="U296" s="128">
        <v>3148.1</v>
      </c>
      <c r="V296" s="128">
        <v>3258.28</v>
      </c>
      <c r="W296" s="128">
        <v>3226.98</v>
      </c>
      <c r="X296" s="128">
        <v>3134.12</v>
      </c>
      <c r="Y296" s="128">
        <v>3138.03</v>
      </c>
      <c r="Z296" s="128">
        <v>3080.33</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1022074.4800000001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4193.5600000000004</v>
      </c>
      <c r="D312" s="128">
        <v>4186.07</v>
      </c>
      <c r="E312" s="128">
        <v>4127.8900000000003</v>
      </c>
      <c r="F312" s="128">
        <v>4116.38</v>
      </c>
      <c r="G312" s="128">
        <v>4246.95</v>
      </c>
      <c r="H312" s="128">
        <v>4463.76</v>
      </c>
      <c r="I312" s="128">
        <v>4489.33</v>
      </c>
      <c r="J312" s="128">
        <v>4516.6499999999996</v>
      </c>
      <c r="K312" s="128">
        <v>4521.95</v>
      </c>
      <c r="L312" s="128">
        <v>4522.22</v>
      </c>
      <c r="M312" s="128">
        <v>4482.08</v>
      </c>
      <c r="N312" s="128">
        <v>4497.4399999999996</v>
      </c>
      <c r="O312" s="128">
        <v>4444.3100000000004</v>
      </c>
      <c r="P312" s="128">
        <v>4432.93</v>
      </c>
      <c r="Q312" s="128">
        <v>4451.66</v>
      </c>
      <c r="R312" s="128">
        <v>4520.75</v>
      </c>
      <c r="S312" s="128">
        <v>4528.4799999999996</v>
      </c>
      <c r="T312" s="128">
        <v>4527.79</v>
      </c>
      <c r="U312" s="128">
        <v>4523.03</v>
      </c>
      <c r="V312" s="128">
        <v>4448.8900000000003</v>
      </c>
      <c r="W312" s="128">
        <v>4404.13</v>
      </c>
      <c r="X312" s="128">
        <v>4365.13</v>
      </c>
      <c r="Y312" s="128">
        <v>4218.1899999999996</v>
      </c>
      <c r="Z312" s="128">
        <v>4202.8100000000004</v>
      </c>
    </row>
    <row r="313" spans="2:26" x14ac:dyDescent="0.3">
      <c r="B313" s="127">
        <v>2</v>
      </c>
      <c r="C313" s="128">
        <v>4202.91</v>
      </c>
      <c r="D313" s="128">
        <v>4151.8999999999996</v>
      </c>
      <c r="E313" s="128">
        <v>4111.55</v>
      </c>
      <c r="F313" s="128">
        <v>4155.32</v>
      </c>
      <c r="G313" s="128">
        <v>4374.8900000000003</v>
      </c>
      <c r="H313" s="128">
        <v>4461.29</v>
      </c>
      <c r="I313" s="128">
        <v>4487.12</v>
      </c>
      <c r="J313" s="128">
        <v>4528.13</v>
      </c>
      <c r="K313" s="128">
        <v>4564.74</v>
      </c>
      <c r="L313" s="128">
        <v>4535.1000000000004</v>
      </c>
      <c r="M313" s="128">
        <v>4515.0200000000004</v>
      </c>
      <c r="N313" s="128">
        <v>4503.49</v>
      </c>
      <c r="O313" s="128">
        <v>4504.3599999999997</v>
      </c>
      <c r="P313" s="128">
        <v>4503.96</v>
      </c>
      <c r="Q313" s="128">
        <v>4506.3999999999996</v>
      </c>
      <c r="R313" s="128">
        <v>4560.1499999999996</v>
      </c>
      <c r="S313" s="128">
        <v>4636.22</v>
      </c>
      <c r="T313" s="128">
        <v>4733.29</v>
      </c>
      <c r="U313" s="128">
        <v>4676.75</v>
      </c>
      <c r="V313" s="128">
        <v>4503.1000000000004</v>
      </c>
      <c r="W313" s="128">
        <v>4498.67</v>
      </c>
      <c r="X313" s="128">
        <v>4497.32</v>
      </c>
      <c r="Y313" s="128">
        <v>4363.13</v>
      </c>
      <c r="Z313" s="128">
        <v>4272.7299999999996</v>
      </c>
    </row>
    <row r="314" spans="2:26" x14ac:dyDescent="0.3">
      <c r="B314" s="127">
        <v>3</v>
      </c>
      <c r="C314" s="128">
        <v>4205.8999999999996</v>
      </c>
      <c r="D314" s="128">
        <v>4175</v>
      </c>
      <c r="E314" s="128">
        <v>4126.17</v>
      </c>
      <c r="F314" s="128">
        <v>4148.3100000000004</v>
      </c>
      <c r="G314" s="128">
        <v>4282.0600000000004</v>
      </c>
      <c r="H314" s="128">
        <v>4342.8</v>
      </c>
      <c r="I314" s="128">
        <v>4470.93</v>
      </c>
      <c r="J314" s="128">
        <v>4486.3999999999996</v>
      </c>
      <c r="K314" s="128">
        <v>4517.3900000000003</v>
      </c>
      <c r="L314" s="128">
        <v>4515.3900000000003</v>
      </c>
      <c r="M314" s="128">
        <v>4488.96</v>
      </c>
      <c r="N314" s="128">
        <v>4472.1099999999997</v>
      </c>
      <c r="O314" s="128">
        <v>4459.2</v>
      </c>
      <c r="P314" s="128">
        <v>4462.8</v>
      </c>
      <c r="Q314" s="128">
        <v>4519.55</v>
      </c>
      <c r="R314" s="128">
        <v>4521.96</v>
      </c>
      <c r="S314" s="128">
        <v>4522.57</v>
      </c>
      <c r="T314" s="128">
        <v>4524.1400000000003</v>
      </c>
      <c r="U314" s="128">
        <v>4518.32</v>
      </c>
      <c r="V314" s="128">
        <v>4428.32</v>
      </c>
      <c r="W314" s="128">
        <v>4355.03</v>
      </c>
      <c r="X314" s="128">
        <v>4272.16</v>
      </c>
      <c r="Y314" s="128">
        <v>4288.3599999999997</v>
      </c>
      <c r="Z314" s="128">
        <v>4247.3100000000004</v>
      </c>
    </row>
    <row r="315" spans="2:26" x14ac:dyDescent="0.3">
      <c r="B315" s="127">
        <v>4</v>
      </c>
      <c r="C315" s="128">
        <v>4129.28</v>
      </c>
      <c r="D315" s="128">
        <v>4074.26</v>
      </c>
      <c r="E315" s="128">
        <v>3994.2</v>
      </c>
      <c r="F315" s="128">
        <v>3976.97</v>
      </c>
      <c r="G315" s="128">
        <v>4067.06</v>
      </c>
      <c r="H315" s="128">
        <v>4230.8599999999997</v>
      </c>
      <c r="I315" s="128">
        <v>4285.25</v>
      </c>
      <c r="J315" s="128">
        <v>4313.7700000000004</v>
      </c>
      <c r="K315" s="128">
        <v>4477.18</v>
      </c>
      <c r="L315" s="128">
        <v>4526.57</v>
      </c>
      <c r="M315" s="128">
        <v>4504.0200000000004</v>
      </c>
      <c r="N315" s="128">
        <v>4481.53</v>
      </c>
      <c r="O315" s="128">
        <v>4460.75</v>
      </c>
      <c r="P315" s="128">
        <v>4468.46</v>
      </c>
      <c r="Q315" s="128">
        <v>4486.7700000000004</v>
      </c>
      <c r="R315" s="128">
        <v>4486.1400000000003</v>
      </c>
      <c r="S315" s="128">
        <v>4525.25</v>
      </c>
      <c r="T315" s="128">
        <v>4531.87</v>
      </c>
      <c r="U315" s="128">
        <v>4497.09</v>
      </c>
      <c r="V315" s="128">
        <v>4422.2299999999996</v>
      </c>
      <c r="W315" s="128">
        <v>4401.45</v>
      </c>
      <c r="X315" s="128">
        <v>4278.82</v>
      </c>
      <c r="Y315" s="128">
        <v>4244.22</v>
      </c>
      <c r="Z315" s="128">
        <v>4184.37</v>
      </c>
    </row>
    <row r="316" spans="2:26" ht="15" customHeight="1" x14ac:dyDescent="0.3">
      <c r="B316" s="127">
        <v>5</v>
      </c>
      <c r="C316" s="128">
        <v>4165.74</v>
      </c>
      <c r="D316" s="128">
        <v>4101.4799999999996</v>
      </c>
      <c r="E316" s="128">
        <v>4009.43</v>
      </c>
      <c r="F316" s="128">
        <v>3971.78</v>
      </c>
      <c r="G316" s="128">
        <v>4027.6</v>
      </c>
      <c r="H316" s="128">
        <v>4158.18</v>
      </c>
      <c r="I316" s="128">
        <v>4308.6000000000004</v>
      </c>
      <c r="J316" s="128">
        <v>4408.99</v>
      </c>
      <c r="K316" s="128">
        <v>4459.3100000000004</v>
      </c>
      <c r="L316" s="128">
        <v>4505.4799999999996</v>
      </c>
      <c r="M316" s="128">
        <v>4503.5600000000004</v>
      </c>
      <c r="N316" s="128">
        <v>4487.93</v>
      </c>
      <c r="O316" s="128">
        <v>4490.63</v>
      </c>
      <c r="P316" s="128">
        <v>4514.79</v>
      </c>
      <c r="Q316" s="128">
        <v>4517.32</v>
      </c>
      <c r="R316" s="128">
        <v>4520.0200000000004</v>
      </c>
      <c r="S316" s="128">
        <v>4570.34</v>
      </c>
      <c r="T316" s="128">
        <v>4573.66</v>
      </c>
      <c r="U316" s="128">
        <v>4545.91</v>
      </c>
      <c r="V316" s="128">
        <v>4466.51</v>
      </c>
      <c r="W316" s="128">
        <v>4404.51</v>
      </c>
      <c r="X316" s="128">
        <v>4381.74</v>
      </c>
      <c r="Y316" s="128">
        <v>4256.88</v>
      </c>
      <c r="Z316" s="128">
        <v>4133.29</v>
      </c>
    </row>
    <row r="317" spans="2:26" x14ac:dyDescent="0.3">
      <c r="B317" s="127">
        <v>6</v>
      </c>
      <c r="C317" s="128">
        <v>4110.82</v>
      </c>
      <c r="D317" s="128">
        <v>4081.21</v>
      </c>
      <c r="E317" s="128">
        <v>4027.14</v>
      </c>
      <c r="F317" s="128">
        <v>3961.6</v>
      </c>
      <c r="G317" s="128">
        <v>4071.41</v>
      </c>
      <c r="H317" s="128">
        <v>4268.3599999999997</v>
      </c>
      <c r="I317" s="128">
        <v>4334.05</v>
      </c>
      <c r="J317" s="128">
        <v>4403.2</v>
      </c>
      <c r="K317" s="128">
        <v>4416.95</v>
      </c>
      <c r="L317" s="128">
        <v>4356.8900000000003</v>
      </c>
      <c r="M317" s="128">
        <v>4335.1400000000003</v>
      </c>
      <c r="N317" s="128">
        <v>4303.1499999999996</v>
      </c>
      <c r="O317" s="128">
        <v>4247.3900000000003</v>
      </c>
      <c r="P317" s="128">
        <v>4306.7</v>
      </c>
      <c r="Q317" s="128">
        <v>4354.24</v>
      </c>
      <c r="R317" s="128">
        <v>4437.2299999999996</v>
      </c>
      <c r="S317" s="128">
        <v>4492.91</v>
      </c>
      <c r="T317" s="128">
        <v>4524.6000000000004</v>
      </c>
      <c r="U317" s="128">
        <v>4467.04</v>
      </c>
      <c r="V317" s="128">
        <v>4354.8</v>
      </c>
      <c r="W317" s="128">
        <v>4172.3500000000004</v>
      </c>
      <c r="X317" s="128">
        <v>4106.37</v>
      </c>
      <c r="Y317" s="128">
        <v>4085.42</v>
      </c>
      <c r="Z317" s="128">
        <v>4035.12</v>
      </c>
    </row>
    <row r="318" spans="2:26" x14ac:dyDescent="0.3">
      <c r="B318" s="127">
        <v>7</v>
      </c>
      <c r="C318" s="128">
        <v>3863.31</v>
      </c>
      <c r="D318" s="128">
        <v>3828.97</v>
      </c>
      <c r="E318" s="128">
        <v>3829.36</v>
      </c>
      <c r="F318" s="128">
        <v>3826.96</v>
      </c>
      <c r="G318" s="128">
        <v>3977.25</v>
      </c>
      <c r="H318" s="128">
        <v>4120.87</v>
      </c>
      <c r="I318" s="128">
        <v>4402.1899999999996</v>
      </c>
      <c r="J318" s="128">
        <v>4468.07</v>
      </c>
      <c r="K318" s="128">
        <v>4490.2700000000004</v>
      </c>
      <c r="L318" s="128">
        <v>4493.68</v>
      </c>
      <c r="M318" s="128">
        <v>4475.04</v>
      </c>
      <c r="N318" s="128">
        <v>4465.6499999999996</v>
      </c>
      <c r="O318" s="128">
        <v>4446.8100000000004</v>
      </c>
      <c r="P318" s="128">
        <v>4454.72</v>
      </c>
      <c r="Q318" s="128">
        <v>4452.1099999999997</v>
      </c>
      <c r="R318" s="128">
        <v>4559.2700000000004</v>
      </c>
      <c r="S318" s="128">
        <v>4595.8500000000004</v>
      </c>
      <c r="T318" s="128">
        <v>4601.42</v>
      </c>
      <c r="U318" s="128">
        <v>4582.99</v>
      </c>
      <c r="V318" s="128">
        <v>4476.13</v>
      </c>
      <c r="W318" s="128">
        <v>4366.8999999999996</v>
      </c>
      <c r="X318" s="128">
        <v>4249.7</v>
      </c>
      <c r="Y318" s="128">
        <v>4004.77</v>
      </c>
      <c r="Z318" s="128">
        <v>3955.82</v>
      </c>
    </row>
    <row r="319" spans="2:26" x14ac:dyDescent="0.3">
      <c r="B319" s="127">
        <v>8</v>
      </c>
      <c r="C319" s="128">
        <v>3889.37</v>
      </c>
      <c r="D319" s="128">
        <v>3855.67</v>
      </c>
      <c r="E319" s="128">
        <v>3821.93</v>
      </c>
      <c r="F319" s="128">
        <v>3852.9</v>
      </c>
      <c r="G319" s="128">
        <v>3940.5</v>
      </c>
      <c r="H319" s="128">
        <v>4087.18</v>
      </c>
      <c r="I319" s="128">
        <v>4222.5</v>
      </c>
      <c r="J319" s="128">
        <v>4407.6899999999996</v>
      </c>
      <c r="K319" s="128">
        <v>4446.42</v>
      </c>
      <c r="L319" s="128">
        <v>4446.2</v>
      </c>
      <c r="M319" s="128">
        <v>4431.25</v>
      </c>
      <c r="N319" s="128">
        <v>4415.2299999999996</v>
      </c>
      <c r="O319" s="128">
        <v>4381.7</v>
      </c>
      <c r="P319" s="128">
        <v>4359.29</v>
      </c>
      <c r="Q319" s="128">
        <v>4391.3599999999997</v>
      </c>
      <c r="R319" s="128">
        <v>4421.08</v>
      </c>
      <c r="S319" s="128">
        <v>4455.2299999999996</v>
      </c>
      <c r="T319" s="128">
        <v>4486.32</v>
      </c>
      <c r="U319" s="128">
        <v>4433.01</v>
      </c>
      <c r="V319" s="128">
        <v>4311.08</v>
      </c>
      <c r="W319" s="128">
        <v>4265.25</v>
      </c>
      <c r="X319" s="128">
        <v>4282.22</v>
      </c>
      <c r="Y319" s="128">
        <v>4112.22</v>
      </c>
      <c r="Z319" s="128">
        <v>3966.9</v>
      </c>
    </row>
    <row r="320" spans="2:26" x14ac:dyDescent="0.3">
      <c r="B320" s="127">
        <v>9</v>
      </c>
      <c r="C320" s="128">
        <v>3987.08</v>
      </c>
      <c r="D320" s="128">
        <v>3959.46</v>
      </c>
      <c r="E320" s="128">
        <v>3864.25</v>
      </c>
      <c r="F320" s="128">
        <v>3873.84</v>
      </c>
      <c r="G320" s="128">
        <v>4003.5</v>
      </c>
      <c r="H320" s="128">
        <v>4100.8900000000003</v>
      </c>
      <c r="I320" s="128">
        <v>4285.3599999999997</v>
      </c>
      <c r="J320" s="128">
        <v>4377.24</v>
      </c>
      <c r="K320" s="128">
        <v>4392.4399999999996</v>
      </c>
      <c r="L320" s="128">
        <v>4412.33</v>
      </c>
      <c r="M320" s="128">
        <v>4403.37</v>
      </c>
      <c r="N320" s="128">
        <v>4400.54</v>
      </c>
      <c r="O320" s="128">
        <v>4363.68</v>
      </c>
      <c r="P320" s="128">
        <v>4350.1099999999997</v>
      </c>
      <c r="Q320" s="128">
        <v>4354.21</v>
      </c>
      <c r="R320" s="128">
        <v>4342.74</v>
      </c>
      <c r="S320" s="128">
        <v>4368.07</v>
      </c>
      <c r="T320" s="128">
        <v>4382.59</v>
      </c>
      <c r="U320" s="128">
        <v>4332.1099999999997</v>
      </c>
      <c r="V320" s="128">
        <v>4252.38</v>
      </c>
      <c r="W320" s="128">
        <v>4244.34</v>
      </c>
      <c r="X320" s="128">
        <v>4265.3599999999997</v>
      </c>
      <c r="Y320" s="128">
        <v>4109.25</v>
      </c>
      <c r="Z320" s="128">
        <v>4025.25</v>
      </c>
    </row>
    <row r="321" spans="2:26" x14ac:dyDescent="0.3">
      <c r="B321" s="127">
        <v>10</v>
      </c>
      <c r="C321" s="128">
        <v>4086.38</v>
      </c>
      <c r="D321" s="128">
        <v>4079.76</v>
      </c>
      <c r="E321" s="128">
        <v>4011.35</v>
      </c>
      <c r="F321" s="128">
        <v>4023.58</v>
      </c>
      <c r="G321" s="128">
        <v>4155.5600000000004</v>
      </c>
      <c r="H321" s="128">
        <v>4339.18</v>
      </c>
      <c r="I321" s="128">
        <v>4478.92</v>
      </c>
      <c r="J321" s="128">
        <v>4561.53</v>
      </c>
      <c r="K321" s="128">
        <v>4583.6400000000003</v>
      </c>
      <c r="L321" s="128">
        <v>4601.4399999999996</v>
      </c>
      <c r="M321" s="128">
        <v>4594.8</v>
      </c>
      <c r="N321" s="128">
        <v>4596.26</v>
      </c>
      <c r="O321" s="128">
        <v>4555.04</v>
      </c>
      <c r="P321" s="128">
        <v>4555.04</v>
      </c>
      <c r="Q321" s="128">
        <v>4553.87</v>
      </c>
      <c r="R321" s="128">
        <v>4549.55</v>
      </c>
      <c r="S321" s="128">
        <v>4555.6000000000004</v>
      </c>
      <c r="T321" s="128">
        <v>4577.76</v>
      </c>
      <c r="U321" s="128">
        <v>4507.97</v>
      </c>
      <c r="V321" s="128">
        <v>4461.26</v>
      </c>
      <c r="W321" s="128">
        <v>4470.68</v>
      </c>
      <c r="X321" s="128">
        <v>4469.6400000000003</v>
      </c>
      <c r="Y321" s="128">
        <v>4430.24</v>
      </c>
      <c r="Z321" s="128">
        <v>4334.54</v>
      </c>
    </row>
    <row r="322" spans="2:26" x14ac:dyDescent="0.3">
      <c r="B322" s="127">
        <v>11</v>
      </c>
      <c r="C322" s="128">
        <v>4261.9799999999996</v>
      </c>
      <c r="D322" s="128">
        <v>4208.43</v>
      </c>
      <c r="E322" s="128">
        <v>4086.45</v>
      </c>
      <c r="F322" s="128">
        <v>4057.1</v>
      </c>
      <c r="G322" s="128">
        <v>4169.71</v>
      </c>
      <c r="H322" s="128">
        <v>4327.6899999999996</v>
      </c>
      <c r="I322" s="128">
        <v>4422.8100000000004</v>
      </c>
      <c r="J322" s="128">
        <v>4499.74</v>
      </c>
      <c r="K322" s="128">
        <v>4531.83</v>
      </c>
      <c r="L322" s="128">
        <v>4540.26</v>
      </c>
      <c r="M322" s="128">
        <v>4551.43</v>
      </c>
      <c r="N322" s="128">
        <v>4537.6400000000003</v>
      </c>
      <c r="O322" s="128">
        <v>4536.4399999999996</v>
      </c>
      <c r="P322" s="128">
        <v>4536.7700000000004</v>
      </c>
      <c r="Q322" s="128">
        <v>4536.08</v>
      </c>
      <c r="R322" s="128">
        <v>4512.37</v>
      </c>
      <c r="S322" s="128">
        <v>4521.75</v>
      </c>
      <c r="T322" s="128">
        <v>4522.3900000000003</v>
      </c>
      <c r="U322" s="128">
        <v>4429.17</v>
      </c>
      <c r="V322" s="128">
        <v>4398.9799999999996</v>
      </c>
      <c r="W322" s="128">
        <v>4388.1099999999997</v>
      </c>
      <c r="X322" s="128">
        <v>4430.8999999999996</v>
      </c>
      <c r="Y322" s="128">
        <v>4324.9799999999996</v>
      </c>
      <c r="Z322" s="128">
        <v>4248.4399999999996</v>
      </c>
    </row>
    <row r="323" spans="2:26" x14ac:dyDescent="0.3">
      <c r="B323" s="127">
        <v>12</v>
      </c>
      <c r="C323" s="128">
        <v>4161.5200000000004</v>
      </c>
      <c r="D323" s="128">
        <v>4108.7</v>
      </c>
      <c r="E323" s="128">
        <v>4020.13</v>
      </c>
      <c r="F323" s="128">
        <v>3896.75</v>
      </c>
      <c r="G323" s="128">
        <v>4002.58</v>
      </c>
      <c r="H323" s="128">
        <v>4083.26</v>
      </c>
      <c r="I323" s="128">
        <v>4138.91</v>
      </c>
      <c r="J323" s="128">
        <v>4165.92</v>
      </c>
      <c r="K323" s="128">
        <v>4285.32</v>
      </c>
      <c r="L323" s="128">
        <v>4373.09</v>
      </c>
      <c r="M323" s="128">
        <v>4353.76</v>
      </c>
      <c r="N323" s="128">
        <v>4339.4799999999996</v>
      </c>
      <c r="O323" s="128">
        <v>4338.1000000000004</v>
      </c>
      <c r="P323" s="128">
        <v>4309.8</v>
      </c>
      <c r="Q323" s="128">
        <v>4335.13</v>
      </c>
      <c r="R323" s="128">
        <v>4325.97</v>
      </c>
      <c r="S323" s="128">
        <v>4341.18</v>
      </c>
      <c r="T323" s="128">
        <v>4357.5200000000004</v>
      </c>
      <c r="U323" s="128">
        <v>4329.95</v>
      </c>
      <c r="V323" s="128">
        <v>4190.7299999999996</v>
      </c>
      <c r="W323" s="128">
        <v>4252.72</v>
      </c>
      <c r="X323" s="128">
        <v>4201.2299999999996</v>
      </c>
      <c r="Y323" s="128">
        <v>3987.92</v>
      </c>
      <c r="Z323" s="128">
        <v>3917.87</v>
      </c>
    </row>
    <row r="324" spans="2:26" x14ac:dyDescent="0.3">
      <c r="B324" s="127">
        <v>13</v>
      </c>
      <c r="C324" s="128">
        <v>3801.9</v>
      </c>
      <c r="D324" s="128">
        <v>3804.08</v>
      </c>
      <c r="E324" s="128">
        <v>3837.74</v>
      </c>
      <c r="F324" s="128">
        <v>3861.62</v>
      </c>
      <c r="G324" s="128">
        <v>3971.74</v>
      </c>
      <c r="H324" s="128">
        <v>4055.09</v>
      </c>
      <c r="I324" s="128">
        <v>4089.86</v>
      </c>
      <c r="J324" s="128">
        <v>4231.45</v>
      </c>
      <c r="K324" s="128">
        <v>4392.8500000000004</v>
      </c>
      <c r="L324" s="128">
        <v>4415.01</v>
      </c>
      <c r="M324" s="128">
        <v>4290.95</v>
      </c>
      <c r="N324" s="128">
        <v>4299.62</v>
      </c>
      <c r="O324" s="128">
        <v>4277.72</v>
      </c>
      <c r="P324" s="128">
        <v>4279.01</v>
      </c>
      <c r="Q324" s="128">
        <v>4293.0200000000004</v>
      </c>
      <c r="R324" s="128">
        <v>4293.43</v>
      </c>
      <c r="S324" s="128">
        <v>4329.96</v>
      </c>
      <c r="T324" s="128">
        <v>4281.67</v>
      </c>
      <c r="U324" s="128">
        <v>4207.04</v>
      </c>
      <c r="V324" s="128">
        <v>4241.17</v>
      </c>
      <c r="W324" s="128">
        <v>4084.2</v>
      </c>
      <c r="X324" s="128">
        <v>3962.84</v>
      </c>
      <c r="Y324" s="128">
        <v>3805.87</v>
      </c>
      <c r="Z324" s="128">
        <v>3752.18</v>
      </c>
    </row>
    <row r="325" spans="2:26" x14ac:dyDescent="0.3">
      <c r="B325" s="127">
        <v>14</v>
      </c>
      <c r="C325" s="128">
        <v>3786.81</v>
      </c>
      <c r="D325" s="128">
        <v>3784.85</v>
      </c>
      <c r="E325" s="128">
        <v>3833.13</v>
      </c>
      <c r="F325" s="128">
        <v>3837.77</v>
      </c>
      <c r="G325" s="128">
        <v>3914.88</v>
      </c>
      <c r="H325" s="128">
        <v>4074.31</v>
      </c>
      <c r="I325" s="128">
        <v>4142.66</v>
      </c>
      <c r="J325" s="128">
        <v>4256.22</v>
      </c>
      <c r="K325" s="128">
        <v>4461.84</v>
      </c>
      <c r="L325" s="128">
        <v>4477.9399999999996</v>
      </c>
      <c r="M325" s="128">
        <v>4446.33</v>
      </c>
      <c r="N325" s="128">
        <v>4435.6000000000004</v>
      </c>
      <c r="O325" s="128">
        <v>4409.8599999999997</v>
      </c>
      <c r="P325" s="128">
        <v>4403.8100000000004</v>
      </c>
      <c r="Q325" s="128">
        <v>4412.8500000000004</v>
      </c>
      <c r="R325" s="128">
        <v>4416.33</v>
      </c>
      <c r="S325" s="128">
        <v>4469.83</v>
      </c>
      <c r="T325" s="128">
        <v>4527.6899999999996</v>
      </c>
      <c r="U325" s="128">
        <v>4476.3</v>
      </c>
      <c r="V325" s="128">
        <v>4459.3599999999997</v>
      </c>
      <c r="W325" s="128">
        <v>4348.53</v>
      </c>
      <c r="X325" s="128">
        <v>4112.12</v>
      </c>
      <c r="Y325" s="128">
        <v>3871.37</v>
      </c>
      <c r="Z325" s="128">
        <v>3833.13</v>
      </c>
    </row>
    <row r="326" spans="2:26" x14ac:dyDescent="0.3">
      <c r="B326" s="127">
        <v>15</v>
      </c>
      <c r="C326" s="128">
        <v>3827.88</v>
      </c>
      <c r="D326" s="128">
        <v>3786.71</v>
      </c>
      <c r="E326" s="128">
        <v>3829.11</v>
      </c>
      <c r="F326" s="128">
        <v>3899.37</v>
      </c>
      <c r="G326" s="128">
        <v>3972.44</v>
      </c>
      <c r="H326" s="128">
        <v>4089.42</v>
      </c>
      <c r="I326" s="128">
        <v>4232.1400000000003</v>
      </c>
      <c r="J326" s="128">
        <v>4281.42</v>
      </c>
      <c r="K326" s="128">
        <v>4371.5600000000004</v>
      </c>
      <c r="L326" s="128">
        <v>4383.95</v>
      </c>
      <c r="M326" s="128">
        <v>4367.38</v>
      </c>
      <c r="N326" s="128">
        <v>4370.1400000000003</v>
      </c>
      <c r="O326" s="128">
        <v>4363.1400000000003</v>
      </c>
      <c r="P326" s="128">
        <v>4363.45</v>
      </c>
      <c r="Q326" s="128">
        <v>4362.17</v>
      </c>
      <c r="R326" s="128">
        <v>4349.5</v>
      </c>
      <c r="S326" s="128">
        <v>4388.1099999999997</v>
      </c>
      <c r="T326" s="128">
        <v>4372.41</v>
      </c>
      <c r="U326" s="128">
        <v>4392.47</v>
      </c>
      <c r="V326" s="128">
        <v>4320.3</v>
      </c>
      <c r="W326" s="128">
        <v>4262.41</v>
      </c>
      <c r="X326" s="128">
        <v>4198.26</v>
      </c>
      <c r="Y326" s="128">
        <v>4017.35</v>
      </c>
      <c r="Z326" s="128">
        <v>3870.05</v>
      </c>
    </row>
    <row r="327" spans="2:26" x14ac:dyDescent="0.3">
      <c r="B327" s="127">
        <v>16</v>
      </c>
      <c r="C327" s="128">
        <v>3833.4</v>
      </c>
      <c r="D327" s="128">
        <v>3831.94</v>
      </c>
      <c r="E327" s="128">
        <v>3833.36</v>
      </c>
      <c r="F327" s="128">
        <v>3982.39</v>
      </c>
      <c r="G327" s="128">
        <v>4035.75</v>
      </c>
      <c r="H327" s="128">
        <v>4193.51</v>
      </c>
      <c r="I327" s="128">
        <v>4304.3900000000003</v>
      </c>
      <c r="J327" s="128">
        <v>4515.96</v>
      </c>
      <c r="K327" s="128">
        <v>4527.17</v>
      </c>
      <c r="L327" s="128">
        <v>4539.68</v>
      </c>
      <c r="M327" s="128">
        <v>4587.74</v>
      </c>
      <c r="N327" s="128">
        <v>4584.71</v>
      </c>
      <c r="O327" s="128">
        <v>4543.99</v>
      </c>
      <c r="P327" s="128">
        <v>4548.03</v>
      </c>
      <c r="Q327" s="128">
        <v>4516.62</v>
      </c>
      <c r="R327" s="128">
        <v>4509.37</v>
      </c>
      <c r="S327" s="128">
        <v>4525.21</v>
      </c>
      <c r="T327" s="128">
        <v>4544.71</v>
      </c>
      <c r="U327" s="128">
        <v>4612.9399999999996</v>
      </c>
      <c r="V327" s="128">
        <v>4493.8599999999997</v>
      </c>
      <c r="W327" s="128">
        <v>4399.3999999999996</v>
      </c>
      <c r="X327" s="128">
        <v>4247.45</v>
      </c>
      <c r="Y327" s="128">
        <v>4029.63</v>
      </c>
      <c r="Z327" s="128">
        <v>3928.02</v>
      </c>
    </row>
    <row r="328" spans="2:26" x14ac:dyDescent="0.3">
      <c r="B328" s="127">
        <v>17</v>
      </c>
      <c r="C328" s="128">
        <v>3917.09</v>
      </c>
      <c r="D328" s="128">
        <v>3901.22</v>
      </c>
      <c r="E328" s="128">
        <v>3977.64</v>
      </c>
      <c r="F328" s="128">
        <v>4055.94</v>
      </c>
      <c r="G328" s="128">
        <v>4092.96</v>
      </c>
      <c r="H328" s="128">
        <v>4278.57</v>
      </c>
      <c r="I328" s="128">
        <v>4380.21</v>
      </c>
      <c r="J328" s="128">
        <v>4655.79</v>
      </c>
      <c r="K328" s="128">
        <v>4706.8900000000003</v>
      </c>
      <c r="L328" s="128">
        <v>4719.32</v>
      </c>
      <c r="M328" s="128">
        <v>4704.59</v>
      </c>
      <c r="N328" s="128">
        <v>4675.45</v>
      </c>
      <c r="O328" s="128">
        <v>4595.8100000000004</v>
      </c>
      <c r="P328" s="128">
        <v>4593.3900000000003</v>
      </c>
      <c r="Q328" s="128">
        <v>4592.29</v>
      </c>
      <c r="R328" s="128">
        <v>4596.37</v>
      </c>
      <c r="S328" s="128">
        <v>4616.1099999999997</v>
      </c>
      <c r="T328" s="128">
        <v>4634.8100000000004</v>
      </c>
      <c r="U328" s="128">
        <v>4723.3</v>
      </c>
      <c r="V328" s="128">
        <v>4651.13</v>
      </c>
      <c r="W328" s="128">
        <v>4617.87</v>
      </c>
      <c r="X328" s="128">
        <v>4436.5600000000004</v>
      </c>
      <c r="Y328" s="128">
        <v>4256.76</v>
      </c>
      <c r="Z328" s="128">
        <v>4088.22</v>
      </c>
    </row>
    <row r="329" spans="2:26" x14ac:dyDescent="0.3">
      <c r="B329" s="127">
        <v>18</v>
      </c>
      <c r="C329" s="128">
        <v>4090.41</v>
      </c>
      <c r="D329" s="128">
        <v>4009.57</v>
      </c>
      <c r="E329" s="128">
        <v>4039.46</v>
      </c>
      <c r="F329" s="128">
        <v>4055.52</v>
      </c>
      <c r="G329" s="128">
        <v>4087.62</v>
      </c>
      <c r="H329" s="128">
        <v>4217.29</v>
      </c>
      <c r="I329" s="128">
        <v>4296.2700000000004</v>
      </c>
      <c r="J329" s="128">
        <v>4410.9799999999996</v>
      </c>
      <c r="K329" s="128">
        <v>4758.1400000000003</v>
      </c>
      <c r="L329" s="128">
        <v>4763.78</v>
      </c>
      <c r="M329" s="128">
        <v>4763.0200000000004</v>
      </c>
      <c r="N329" s="128">
        <v>4761.8</v>
      </c>
      <c r="O329" s="128">
        <v>4765.68</v>
      </c>
      <c r="P329" s="128">
        <v>4766.0600000000004</v>
      </c>
      <c r="Q329" s="128">
        <v>4764.3999999999996</v>
      </c>
      <c r="R329" s="128">
        <v>4752.3</v>
      </c>
      <c r="S329" s="128">
        <v>4752.96</v>
      </c>
      <c r="T329" s="128">
        <v>4750.67</v>
      </c>
      <c r="U329" s="128">
        <v>4741.68</v>
      </c>
      <c r="V329" s="128">
        <v>4581.05</v>
      </c>
      <c r="W329" s="128">
        <v>4559.75</v>
      </c>
      <c r="X329" s="128">
        <v>4409.18</v>
      </c>
      <c r="Y329" s="128">
        <v>4244.54</v>
      </c>
      <c r="Z329" s="128">
        <v>4087.91</v>
      </c>
    </row>
    <row r="330" spans="2:26" x14ac:dyDescent="0.3">
      <c r="B330" s="127">
        <v>19</v>
      </c>
      <c r="C330" s="128">
        <v>3966.65</v>
      </c>
      <c r="D330" s="128">
        <v>3913.12</v>
      </c>
      <c r="E330" s="128">
        <v>3915.86</v>
      </c>
      <c r="F330" s="128">
        <v>3965.76</v>
      </c>
      <c r="G330" s="128">
        <v>3968.08</v>
      </c>
      <c r="H330" s="128">
        <v>4102.8599999999997</v>
      </c>
      <c r="I330" s="128">
        <v>4176.29</v>
      </c>
      <c r="J330" s="128">
        <v>4263.67</v>
      </c>
      <c r="K330" s="128">
        <v>4483.2299999999996</v>
      </c>
      <c r="L330" s="128">
        <v>4668.67</v>
      </c>
      <c r="M330" s="128">
        <v>4668.1499999999996</v>
      </c>
      <c r="N330" s="128">
        <v>4666.08</v>
      </c>
      <c r="O330" s="128">
        <v>4665.8900000000003</v>
      </c>
      <c r="P330" s="128">
        <v>4667.33</v>
      </c>
      <c r="Q330" s="128">
        <v>4668.8</v>
      </c>
      <c r="R330" s="128">
        <v>4664.32</v>
      </c>
      <c r="S330" s="128">
        <v>4662.95</v>
      </c>
      <c r="T330" s="128">
        <v>4663.16</v>
      </c>
      <c r="U330" s="128">
        <v>4670.59</v>
      </c>
      <c r="V330" s="128">
        <v>4639</v>
      </c>
      <c r="W330" s="128">
        <v>4501.32</v>
      </c>
      <c r="X330" s="128">
        <v>4309.04</v>
      </c>
      <c r="Y330" s="128">
        <v>4082.53</v>
      </c>
      <c r="Z330" s="128">
        <v>3981.3</v>
      </c>
    </row>
    <row r="331" spans="2:26" x14ac:dyDescent="0.3">
      <c r="B331" s="127">
        <v>20</v>
      </c>
      <c r="C331" s="128">
        <v>3962.64</v>
      </c>
      <c r="D331" s="128">
        <v>3966.56</v>
      </c>
      <c r="E331" s="128">
        <v>4054.4</v>
      </c>
      <c r="F331" s="128">
        <v>4170.8999999999996</v>
      </c>
      <c r="G331" s="128">
        <v>4190.9399999999996</v>
      </c>
      <c r="H331" s="128">
        <v>4299.28</v>
      </c>
      <c r="I331" s="128">
        <v>4383.71</v>
      </c>
      <c r="J331" s="128">
        <v>4483.5200000000004</v>
      </c>
      <c r="K331" s="128">
        <v>4529.2299999999996</v>
      </c>
      <c r="L331" s="128">
        <v>4552.2700000000004</v>
      </c>
      <c r="M331" s="128">
        <v>4531.0200000000004</v>
      </c>
      <c r="N331" s="128">
        <v>4535.6000000000004</v>
      </c>
      <c r="O331" s="128">
        <v>4504.93</v>
      </c>
      <c r="P331" s="128">
        <v>4508.41</v>
      </c>
      <c r="Q331" s="128">
        <v>4495.95</v>
      </c>
      <c r="R331" s="128">
        <v>4475.22</v>
      </c>
      <c r="S331" s="128">
        <v>4475.6499999999996</v>
      </c>
      <c r="T331" s="128">
        <v>4511.9799999999996</v>
      </c>
      <c r="U331" s="128">
        <v>4534.24</v>
      </c>
      <c r="V331" s="128">
        <v>4453.2299999999996</v>
      </c>
      <c r="W331" s="128">
        <v>4385.37</v>
      </c>
      <c r="X331" s="128">
        <v>4224.87</v>
      </c>
      <c r="Y331" s="128">
        <v>4055.19</v>
      </c>
      <c r="Z331" s="128">
        <v>4002.68</v>
      </c>
    </row>
    <row r="332" spans="2:26" x14ac:dyDescent="0.3">
      <c r="B332" s="127">
        <v>21</v>
      </c>
      <c r="C332" s="128">
        <v>3961.17</v>
      </c>
      <c r="D332" s="128">
        <v>3938.52</v>
      </c>
      <c r="E332" s="128">
        <v>3985.38</v>
      </c>
      <c r="F332" s="128">
        <v>4149.0200000000004</v>
      </c>
      <c r="G332" s="128">
        <v>4176.0200000000004</v>
      </c>
      <c r="H332" s="128">
        <v>4320.24</v>
      </c>
      <c r="I332" s="128">
        <v>4320.0600000000004</v>
      </c>
      <c r="J332" s="128">
        <v>4399.1000000000004</v>
      </c>
      <c r="K332" s="128">
        <v>4497.92</v>
      </c>
      <c r="L332" s="128">
        <v>4479.79</v>
      </c>
      <c r="M332" s="128">
        <v>4462.8500000000004</v>
      </c>
      <c r="N332" s="128">
        <v>4440.87</v>
      </c>
      <c r="O332" s="128">
        <v>4415.24</v>
      </c>
      <c r="P332" s="128">
        <v>4437.6099999999997</v>
      </c>
      <c r="Q332" s="128">
        <v>4443.16</v>
      </c>
      <c r="R332" s="128">
        <v>4442.34</v>
      </c>
      <c r="S332" s="128">
        <v>4442.8900000000003</v>
      </c>
      <c r="T332" s="128">
        <v>4504.82</v>
      </c>
      <c r="U332" s="128">
        <v>4454.6099999999997</v>
      </c>
      <c r="V332" s="128">
        <v>4375.51</v>
      </c>
      <c r="W332" s="128">
        <v>4217.84</v>
      </c>
      <c r="X332" s="128">
        <v>4126.0200000000004</v>
      </c>
      <c r="Y332" s="128">
        <v>3951.54</v>
      </c>
      <c r="Z332" s="128">
        <v>4005.53</v>
      </c>
    </row>
    <row r="333" spans="2:26" x14ac:dyDescent="0.3">
      <c r="B333" s="127">
        <v>22</v>
      </c>
      <c r="C333" s="128">
        <v>4108.28</v>
      </c>
      <c r="D333" s="128">
        <v>4145.7</v>
      </c>
      <c r="E333" s="128">
        <v>4178.0200000000004</v>
      </c>
      <c r="F333" s="128">
        <v>4326.9399999999996</v>
      </c>
      <c r="G333" s="128">
        <v>4394.88</v>
      </c>
      <c r="H333" s="128">
        <v>4389.1400000000003</v>
      </c>
      <c r="I333" s="128">
        <v>4443.01</v>
      </c>
      <c r="J333" s="128">
        <v>4474.2</v>
      </c>
      <c r="K333" s="128">
        <v>4516.05</v>
      </c>
      <c r="L333" s="128">
        <v>4533.07</v>
      </c>
      <c r="M333" s="128">
        <v>4529.21</v>
      </c>
      <c r="N333" s="128">
        <v>4491.3500000000004</v>
      </c>
      <c r="O333" s="128">
        <v>4487.91</v>
      </c>
      <c r="P333" s="128">
        <v>4470.38</v>
      </c>
      <c r="Q333" s="128">
        <v>4469.99</v>
      </c>
      <c r="R333" s="128">
        <v>4480.26</v>
      </c>
      <c r="S333" s="128">
        <v>4502.97</v>
      </c>
      <c r="T333" s="128">
        <v>4605.8</v>
      </c>
      <c r="U333" s="128">
        <v>4681.0600000000004</v>
      </c>
      <c r="V333" s="128">
        <v>4553.76</v>
      </c>
      <c r="W333" s="128">
        <v>4429.76</v>
      </c>
      <c r="X333" s="128">
        <v>4259.87</v>
      </c>
      <c r="Y333" s="128">
        <v>4178.84</v>
      </c>
      <c r="Z333" s="128">
        <v>4124.17</v>
      </c>
    </row>
    <row r="334" spans="2:26" x14ac:dyDescent="0.3">
      <c r="B334" s="127">
        <v>23</v>
      </c>
      <c r="C334" s="128">
        <v>3962.28</v>
      </c>
      <c r="D334" s="128">
        <v>3995.73</v>
      </c>
      <c r="E334" s="128">
        <v>4048.5</v>
      </c>
      <c r="F334" s="128">
        <v>4186.78</v>
      </c>
      <c r="G334" s="128">
        <v>4216.2</v>
      </c>
      <c r="H334" s="128">
        <v>4247.91</v>
      </c>
      <c r="I334" s="128">
        <v>4310.78</v>
      </c>
      <c r="J334" s="128">
        <v>4433.37</v>
      </c>
      <c r="K334" s="128">
        <v>4483.7700000000004</v>
      </c>
      <c r="L334" s="128">
        <v>4537.33</v>
      </c>
      <c r="M334" s="128">
        <v>4490.91</v>
      </c>
      <c r="N334" s="128">
        <v>4484.29</v>
      </c>
      <c r="O334" s="128">
        <v>4435.55</v>
      </c>
      <c r="P334" s="128">
        <v>4474.05</v>
      </c>
      <c r="Q334" s="128">
        <v>4543.8100000000004</v>
      </c>
      <c r="R334" s="128">
        <v>4544.67</v>
      </c>
      <c r="S334" s="128">
        <v>4547.45</v>
      </c>
      <c r="T334" s="128">
        <v>4551.43</v>
      </c>
      <c r="U334" s="128">
        <v>4576.97</v>
      </c>
      <c r="V334" s="128">
        <v>4523.26</v>
      </c>
      <c r="W334" s="128">
        <v>4372.3599999999997</v>
      </c>
      <c r="X334" s="128">
        <v>4210.96</v>
      </c>
      <c r="Y334" s="128">
        <v>4091.02</v>
      </c>
      <c r="Z334" s="128">
        <v>3991.35</v>
      </c>
    </row>
    <row r="335" spans="2:26" x14ac:dyDescent="0.3">
      <c r="B335" s="127">
        <v>24</v>
      </c>
      <c r="C335" s="128">
        <v>3986.42</v>
      </c>
      <c r="D335" s="128">
        <v>4001.63</v>
      </c>
      <c r="E335" s="128">
        <v>4077.74</v>
      </c>
      <c r="F335" s="128">
        <v>4154.72</v>
      </c>
      <c r="G335" s="128">
        <v>4198.47</v>
      </c>
      <c r="H335" s="128">
        <v>4223.3</v>
      </c>
      <c r="I335" s="128">
        <v>4273.7700000000004</v>
      </c>
      <c r="J335" s="128">
        <v>4321.88</v>
      </c>
      <c r="K335" s="128">
        <v>4429.2</v>
      </c>
      <c r="L335" s="128">
        <v>4452.72</v>
      </c>
      <c r="M335" s="128">
        <v>4441.01</v>
      </c>
      <c r="N335" s="128">
        <v>4406.32</v>
      </c>
      <c r="O335" s="128">
        <v>4363</v>
      </c>
      <c r="P335" s="128">
        <v>4392.58</v>
      </c>
      <c r="Q335" s="128">
        <v>4406.75</v>
      </c>
      <c r="R335" s="128">
        <v>4403.5</v>
      </c>
      <c r="S335" s="128">
        <v>4417.2</v>
      </c>
      <c r="T335" s="128">
        <v>4493.6499999999996</v>
      </c>
      <c r="U335" s="128">
        <v>4516.33</v>
      </c>
      <c r="V335" s="128">
        <v>4453.82</v>
      </c>
      <c r="W335" s="128">
        <v>4355.33</v>
      </c>
      <c r="X335" s="128">
        <v>4289.08</v>
      </c>
      <c r="Y335" s="128">
        <v>4164.25</v>
      </c>
      <c r="Z335" s="128">
        <v>4118.72</v>
      </c>
    </row>
    <row r="336" spans="2:26" x14ac:dyDescent="0.3">
      <c r="B336" s="127">
        <v>25</v>
      </c>
      <c r="C336" s="128">
        <v>4125.09</v>
      </c>
      <c r="D336" s="128">
        <v>4086.55</v>
      </c>
      <c r="E336" s="128">
        <v>4084.58</v>
      </c>
      <c r="F336" s="128">
        <v>4123.51</v>
      </c>
      <c r="G336" s="128">
        <v>4155.07</v>
      </c>
      <c r="H336" s="128">
        <v>4178.99</v>
      </c>
      <c r="I336" s="128">
        <v>4211.42</v>
      </c>
      <c r="J336" s="128">
        <v>4284.75</v>
      </c>
      <c r="K336" s="128">
        <v>4382.68</v>
      </c>
      <c r="L336" s="128">
        <v>4388.38</v>
      </c>
      <c r="M336" s="128">
        <v>4386.5600000000004</v>
      </c>
      <c r="N336" s="128">
        <v>4385.01</v>
      </c>
      <c r="O336" s="128">
        <v>4357.6000000000004</v>
      </c>
      <c r="P336" s="128">
        <v>4361.1499999999996</v>
      </c>
      <c r="Q336" s="128">
        <v>4358.78</v>
      </c>
      <c r="R336" s="128">
        <v>4345.4799999999996</v>
      </c>
      <c r="S336" s="128">
        <v>4379.87</v>
      </c>
      <c r="T336" s="128">
        <v>4421.6000000000004</v>
      </c>
      <c r="U336" s="128">
        <v>4457.72</v>
      </c>
      <c r="V336" s="128">
        <v>4390.9399999999996</v>
      </c>
      <c r="W336" s="128">
        <v>4293.16</v>
      </c>
      <c r="X336" s="128">
        <v>4225.91</v>
      </c>
      <c r="Y336" s="128">
        <v>4167.0600000000004</v>
      </c>
      <c r="Z336" s="128">
        <v>4130.91</v>
      </c>
    </row>
    <row r="337" spans="2:26" x14ac:dyDescent="0.3">
      <c r="B337" s="127">
        <v>26</v>
      </c>
      <c r="C337" s="128">
        <v>4007.82</v>
      </c>
      <c r="D337" s="128">
        <v>3989.18</v>
      </c>
      <c r="E337" s="128">
        <v>3982.44</v>
      </c>
      <c r="F337" s="128">
        <v>3879.96</v>
      </c>
      <c r="G337" s="128">
        <v>3943.71</v>
      </c>
      <c r="H337" s="128">
        <v>3928.13</v>
      </c>
      <c r="I337" s="128">
        <v>4041.02</v>
      </c>
      <c r="J337" s="128">
        <v>4173.47</v>
      </c>
      <c r="K337" s="128">
        <v>4238.68</v>
      </c>
      <c r="L337" s="128">
        <v>4275.46</v>
      </c>
      <c r="M337" s="128">
        <v>4264.92</v>
      </c>
      <c r="N337" s="128">
        <v>4261.3999999999996</v>
      </c>
      <c r="O337" s="128">
        <v>4231.49</v>
      </c>
      <c r="P337" s="128">
        <v>4242.26</v>
      </c>
      <c r="Q337" s="128">
        <v>4244.8900000000003</v>
      </c>
      <c r="R337" s="128">
        <v>4249.8100000000004</v>
      </c>
      <c r="S337" s="128">
        <v>4258.84</v>
      </c>
      <c r="T337" s="128">
        <v>4300.42</v>
      </c>
      <c r="U337" s="128">
        <v>4261.79</v>
      </c>
      <c r="V337" s="128">
        <v>4197.28</v>
      </c>
      <c r="W337" s="128">
        <v>4206.1099999999997</v>
      </c>
      <c r="X337" s="128">
        <v>4203.45</v>
      </c>
      <c r="Y337" s="128">
        <v>4088.18</v>
      </c>
      <c r="Z337" s="128">
        <v>4009.83</v>
      </c>
    </row>
    <row r="338" spans="2:26" x14ac:dyDescent="0.3">
      <c r="B338" s="127">
        <v>27</v>
      </c>
      <c r="C338" s="128">
        <v>3959.1</v>
      </c>
      <c r="D338" s="128">
        <v>3946.36</v>
      </c>
      <c r="E338" s="128">
        <v>3965.85</v>
      </c>
      <c r="F338" s="128">
        <v>3963.23</v>
      </c>
      <c r="G338" s="128">
        <v>3974.34</v>
      </c>
      <c r="H338" s="128">
        <v>4051.48</v>
      </c>
      <c r="I338" s="128">
        <v>4141.83</v>
      </c>
      <c r="J338" s="128">
        <v>4202.4799999999996</v>
      </c>
      <c r="K338" s="128">
        <v>4251.63</v>
      </c>
      <c r="L338" s="128">
        <v>4275.2700000000004</v>
      </c>
      <c r="M338" s="128">
        <v>4268.8900000000003</v>
      </c>
      <c r="N338" s="128">
        <v>4264.1099999999997</v>
      </c>
      <c r="O338" s="128">
        <v>4224.08</v>
      </c>
      <c r="P338" s="128">
        <v>4235.87</v>
      </c>
      <c r="Q338" s="128">
        <v>4245.22</v>
      </c>
      <c r="R338" s="128">
        <v>4220.6099999999997</v>
      </c>
      <c r="S338" s="128">
        <v>4268.5</v>
      </c>
      <c r="T338" s="128">
        <v>4287.7</v>
      </c>
      <c r="U338" s="128">
        <v>4308.63</v>
      </c>
      <c r="V338" s="128">
        <v>4286.66</v>
      </c>
      <c r="W338" s="128">
        <v>4218.3</v>
      </c>
      <c r="X338" s="128">
        <v>4168.62</v>
      </c>
      <c r="Y338" s="128">
        <v>4039.13</v>
      </c>
      <c r="Z338" s="128">
        <v>3994.97</v>
      </c>
    </row>
    <row r="339" spans="2:26" x14ac:dyDescent="0.3">
      <c r="B339" s="127">
        <v>28</v>
      </c>
      <c r="C339" s="128">
        <v>3869.24</v>
      </c>
      <c r="D339" s="128">
        <v>3841.88</v>
      </c>
      <c r="E339" s="128">
        <v>3836.96</v>
      </c>
      <c r="F339" s="128">
        <v>3852.57</v>
      </c>
      <c r="G339" s="128">
        <v>3901.87</v>
      </c>
      <c r="H339" s="128">
        <v>4097.13</v>
      </c>
      <c r="I339" s="128">
        <v>4134.42</v>
      </c>
      <c r="J339" s="128">
        <v>4231.91</v>
      </c>
      <c r="K339" s="128">
        <v>4304.41</v>
      </c>
      <c r="L339" s="128">
        <v>4335.32</v>
      </c>
      <c r="M339" s="128">
        <v>4330.47</v>
      </c>
      <c r="N339" s="128">
        <v>4321.24</v>
      </c>
      <c r="O339" s="128">
        <v>4276.38</v>
      </c>
      <c r="P339" s="128">
        <v>4289.29</v>
      </c>
      <c r="Q339" s="128">
        <v>4299.92</v>
      </c>
      <c r="R339" s="128">
        <v>4320.25</v>
      </c>
      <c r="S339" s="128">
        <v>4359.1099999999997</v>
      </c>
      <c r="T339" s="128">
        <v>4394.8599999999997</v>
      </c>
      <c r="U339" s="128">
        <v>4354.6499999999996</v>
      </c>
      <c r="V339" s="128">
        <v>4332.4399999999996</v>
      </c>
      <c r="W339" s="128">
        <v>4223.79</v>
      </c>
      <c r="X339" s="128">
        <v>4108.3900000000003</v>
      </c>
      <c r="Y339" s="128">
        <v>4011.29</v>
      </c>
      <c r="Z339" s="128">
        <v>3873.48</v>
      </c>
    </row>
    <row r="340" spans="2:26" x14ac:dyDescent="0.3">
      <c r="B340" s="127">
        <v>29</v>
      </c>
      <c r="C340" s="128">
        <v>3848.05</v>
      </c>
      <c r="D340" s="128">
        <v>3849.01</v>
      </c>
      <c r="E340" s="128">
        <v>3902.24</v>
      </c>
      <c r="F340" s="128">
        <v>3950.45</v>
      </c>
      <c r="G340" s="128">
        <v>3904.74</v>
      </c>
      <c r="H340" s="128">
        <v>4069.72</v>
      </c>
      <c r="I340" s="128">
        <v>4145.26</v>
      </c>
      <c r="J340" s="128">
        <v>4225.7</v>
      </c>
      <c r="K340" s="128">
        <v>4251.84</v>
      </c>
      <c r="L340" s="128">
        <v>4274.55</v>
      </c>
      <c r="M340" s="128">
        <v>4271.49</v>
      </c>
      <c r="N340" s="128">
        <v>4253.2</v>
      </c>
      <c r="O340" s="128">
        <v>4217.63</v>
      </c>
      <c r="P340" s="128">
        <v>4269.84</v>
      </c>
      <c r="Q340" s="128">
        <v>4277.92</v>
      </c>
      <c r="R340" s="128">
        <v>4363.21</v>
      </c>
      <c r="S340" s="128">
        <v>4411.84</v>
      </c>
      <c r="T340" s="128">
        <v>4498.5600000000004</v>
      </c>
      <c r="U340" s="128">
        <v>4413.6099999999997</v>
      </c>
      <c r="V340" s="128">
        <v>4448.2</v>
      </c>
      <c r="W340" s="128">
        <v>4241.09</v>
      </c>
      <c r="X340" s="128">
        <v>4242.03</v>
      </c>
      <c r="Y340" s="128">
        <v>4082.18</v>
      </c>
      <c r="Z340" s="128">
        <v>4072.83</v>
      </c>
    </row>
    <row r="341" spans="2:26" x14ac:dyDescent="0.3">
      <c r="B341" s="127">
        <v>30</v>
      </c>
      <c r="C341" s="128">
        <v>3920.18</v>
      </c>
      <c r="D341" s="128">
        <v>3862.23</v>
      </c>
      <c r="E341" s="128">
        <v>3754.2</v>
      </c>
      <c r="F341" s="128">
        <v>3843.03</v>
      </c>
      <c r="G341" s="128">
        <v>3899.56</v>
      </c>
      <c r="H341" s="128">
        <v>4003.38</v>
      </c>
      <c r="I341" s="128">
        <v>4065.84</v>
      </c>
      <c r="J341" s="128">
        <v>4075.85</v>
      </c>
      <c r="K341" s="128">
        <v>4167.28</v>
      </c>
      <c r="L341" s="128">
        <v>4218.54</v>
      </c>
      <c r="M341" s="128">
        <v>4201.63</v>
      </c>
      <c r="N341" s="128">
        <v>4194.29</v>
      </c>
      <c r="O341" s="128">
        <v>4120.41</v>
      </c>
      <c r="P341" s="128">
        <v>4135.9799999999996</v>
      </c>
      <c r="Q341" s="128">
        <v>4139.1499999999996</v>
      </c>
      <c r="R341" s="128">
        <v>4084.22</v>
      </c>
      <c r="S341" s="128">
        <v>4085.21</v>
      </c>
      <c r="T341" s="128">
        <v>4073.42</v>
      </c>
      <c r="U341" s="128">
        <v>4083.03</v>
      </c>
      <c r="V341" s="128">
        <v>4193.21</v>
      </c>
      <c r="W341" s="128">
        <v>4161.91</v>
      </c>
      <c r="X341" s="128">
        <v>4069.05</v>
      </c>
      <c r="Y341" s="128">
        <v>4072.96</v>
      </c>
      <c r="Z341" s="128">
        <v>4015.26</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4648.33</v>
      </c>
      <c r="D348" s="128">
        <v>4640.84</v>
      </c>
      <c r="E348" s="128">
        <v>4582.66</v>
      </c>
      <c r="F348" s="128">
        <v>4571.1499999999996</v>
      </c>
      <c r="G348" s="128">
        <v>4701.72</v>
      </c>
      <c r="H348" s="128">
        <v>4918.53</v>
      </c>
      <c r="I348" s="128">
        <v>4944.1000000000004</v>
      </c>
      <c r="J348" s="128">
        <v>4971.42</v>
      </c>
      <c r="K348" s="128">
        <v>4976.72</v>
      </c>
      <c r="L348" s="128">
        <v>4976.99</v>
      </c>
      <c r="M348" s="128">
        <v>4936.8500000000004</v>
      </c>
      <c r="N348" s="128">
        <v>4952.21</v>
      </c>
      <c r="O348" s="128">
        <v>4899.08</v>
      </c>
      <c r="P348" s="128">
        <v>4887.7</v>
      </c>
      <c r="Q348" s="128">
        <v>4906.43</v>
      </c>
      <c r="R348" s="128">
        <v>4975.5200000000004</v>
      </c>
      <c r="S348" s="128">
        <v>4983.25</v>
      </c>
      <c r="T348" s="128">
        <v>4982.5600000000004</v>
      </c>
      <c r="U348" s="128">
        <v>4977.8</v>
      </c>
      <c r="V348" s="128">
        <v>4903.66</v>
      </c>
      <c r="W348" s="128">
        <v>4858.8999999999996</v>
      </c>
      <c r="X348" s="128">
        <v>4819.8999999999996</v>
      </c>
      <c r="Y348" s="128">
        <v>4672.96</v>
      </c>
      <c r="Z348" s="128">
        <v>4657.58</v>
      </c>
    </row>
    <row r="349" spans="2:26" x14ac:dyDescent="0.3">
      <c r="B349" s="127">
        <v>2</v>
      </c>
      <c r="C349" s="128">
        <v>4657.68</v>
      </c>
      <c r="D349" s="128">
        <v>4606.67</v>
      </c>
      <c r="E349" s="128">
        <v>4566.32</v>
      </c>
      <c r="F349" s="128">
        <v>4610.09</v>
      </c>
      <c r="G349" s="128">
        <v>4829.66</v>
      </c>
      <c r="H349" s="128">
        <v>4916.0600000000004</v>
      </c>
      <c r="I349" s="128">
        <v>4941.8900000000003</v>
      </c>
      <c r="J349" s="128">
        <v>4982.8999999999996</v>
      </c>
      <c r="K349" s="128">
        <v>5019.51</v>
      </c>
      <c r="L349" s="128">
        <v>4989.87</v>
      </c>
      <c r="M349" s="128">
        <v>4969.79</v>
      </c>
      <c r="N349" s="128">
        <v>4958.26</v>
      </c>
      <c r="O349" s="128">
        <v>4959.13</v>
      </c>
      <c r="P349" s="128">
        <v>4958.7299999999996</v>
      </c>
      <c r="Q349" s="128">
        <v>4961.17</v>
      </c>
      <c r="R349" s="128">
        <v>5014.92</v>
      </c>
      <c r="S349" s="128">
        <v>5090.99</v>
      </c>
      <c r="T349" s="128">
        <v>5188.0600000000004</v>
      </c>
      <c r="U349" s="128">
        <v>5131.5200000000004</v>
      </c>
      <c r="V349" s="128">
        <v>4957.87</v>
      </c>
      <c r="W349" s="128">
        <v>4953.4399999999996</v>
      </c>
      <c r="X349" s="128">
        <v>4952.09</v>
      </c>
      <c r="Y349" s="128">
        <v>4817.8999999999996</v>
      </c>
      <c r="Z349" s="128">
        <v>4727.5</v>
      </c>
    </row>
    <row r="350" spans="2:26" x14ac:dyDescent="0.3">
      <c r="B350" s="127">
        <v>3</v>
      </c>
      <c r="C350" s="128">
        <v>4660.67</v>
      </c>
      <c r="D350" s="128">
        <v>4629.7700000000004</v>
      </c>
      <c r="E350" s="128">
        <v>4580.9399999999996</v>
      </c>
      <c r="F350" s="128">
        <v>4603.08</v>
      </c>
      <c r="G350" s="128">
        <v>4736.83</v>
      </c>
      <c r="H350" s="128">
        <v>4797.57</v>
      </c>
      <c r="I350" s="128">
        <v>4925.7</v>
      </c>
      <c r="J350" s="128">
        <v>4941.17</v>
      </c>
      <c r="K350" s="128">
        <v>4972.16</v>
      </c>
      <c r="L350" s="128">
        <v>4970.16</v>
      </c>
      <c r="M350" s="128">
        <v>4943.7299999999996</v>
      </c>
      <c r="N350" s="128">
        <v>4926.88</v>
      </c>
      <c r="O350" s="128">
        <v>4913.97</v>
      </c>
      <c r="P350" s="128">
        <v>4917.57</v>
      </c>
      <c r="Q350" s="128">
        <v>4974.32</v>
      </c>
      <c r="R350" s="128">
        <v>4976.7299999999996</v>
      </c>
      <c r="S350" s="128">
        <v>4977.34</v>
      </c>
      <c r="T350" s="128">
        <v>4978.91</v>
      </c>
      <c r="U350" s="128">
        <v>4973.09</v>
      </c>
      <c r="V350" s="128">
        <v>4883.09</v>
      </c>
      <c r="W350" s="128">
        <v>4809.8</v>
      </c>
      <c r="X350" s="128">
        <v>4726.93</v>
      </c>
      <c r="Y350" s="128">
        <v>4743.13</v>
      </c>
      <c r="Z350" s="128">
        <v>4702.08</v>
      </c>
    </row>
    <row r="351" spans="2:26" x14ac:dyDescent="0.3">
      <c r="B351" s="127">
        <v>4</v>
      </c>
      <c r="C351" s="128">
        <v>4584.05</v>
      </c>
      <c r="D351" s="128">
        <v>4529.03</v>
      </c>
      <c r="E351" s="128">
        <v>4448.97</v>
      </c>
      <c r="F351" s="128">
        <v>4431.74</v>
      </c>
      <c r="G351" s="128">
        <v>4521.83</v>
      </c>
      <c r="H351" s="128">
        <v>4685.63</v>
      </c>
      <c r="I351" s="128">
        <v>4740.0200000000004</v>
      </c>
      <c r="J351" s="128">
        <v>4768.54</v>
      </c>
      <c r="K351" s="128">
        <v>4931.95</v>
      </c>
      <c r="L351" s="128">
        <v>4981.34</v>
      </c>
      <c r="M351" s="128">
        <v>4958.79</v>
      </c>
      <c r="N351" s="128">
        <v>4936.3</v>
      </c>
      <c r="O351" s="128">
        <v>4915.5200000000004</v>
      </c>
      <c r="P351" s="128">
        <v>4923.2299999999996</v>
      </c>
      <c r="Q351" s="128">
        <v>4941.54</v>
      </c>
      <c r="R351" s="128">
        <v>4940.91</v>
      </c>
      <c r="S351" s="128">
        <v>4980.0200000000004</v>
      </c>
      <c r="T351" s="128">
        <v>4986.6400000000003</v>
      </c>
      <c r="U351" s="128">
        <v>4951.8599999999997</v>
      </c>
      <c r="V351" s="128">
        <v>4877</v>
      </c>
      <c r="W351" s="128">
        <v>4856.22</v>
      </c>
      <c r="X351" s="128">
        <v>4733.59</v>
      </c>
      <c r="Y351" s="128">
        <v>4698.99</v>
      </c>
      <c r="Z351" s="128">
        <v>4639.1400000000003</v>
      </c>
    </row>
    <row r="352" spans="2:26" x14ac:dyDescent="0.3">
      <c r="B352" s="127">
        <v>5</v>
      </c>
      <c r="C352" s="128">
        <v>4620.51</v>
      </c>
      <c r="D352" s="128">
        <v>4556.25</v>
      </c>
      <c r="E352" s="128">
        <v>4464.2</v>
      </c>
      <c r="F352" s="128">
        <v>4426.55</v>
      </c>
      <c r="G352" s="128">
        <v>4482.37</v>
      </c>
      <c r="H352" s="128">
        <v>4612.95</v>
      </c>
      <c r="I352" s="128">
        <v>4763.37</v>
      </c>
      <c r="J352" s="128">
        <v>4863.76</v>
      </c>
      <c r="K352" s="128">
        <v>4914.08</v>
      </c>
      <c r="L352" s="128">
        <v>4960.25</v>
      </c>
      <c r="M352" s="128">
        <v>4958.33</v>
      </c>
      <c r="N352" s="128">
        <v>4942.7</v>
      </c>
      <c r="O352" s="128">
        <v>4945.3999999999996</v>
      </c>
      <c r="P352" s="128">
        <v>4969.5600000000004</v>
      </c>
      <c r="Q352" s="128">
        <v>4972.09</v>
      </c>
      <c r="R352" s="128">
        <v>4974.79</v>
      </c>
      <c r="S352" s="128">
        <v>5025.1099999999997</v>
      </c>
      <c r="T352" s="128">
        <v>5028.43</v>
      </c>
      <c r="U352" s="128">
        <v>5000.68</v>
      </c>
      <c r="V352" s="128">
        <v>4921.28</v>
      </c>
      <c r="W352" s="128">
        <v>4859.28</v>
      </c>
      <c r="X352" s="128">
        <v>4836.51</v>
      </c>
      <c r="Y352" s="128">
        <v>4711.6499999999996</v>
      </c>
      <c r="Z352" s="128">
        <v>4588.0600000000004</v>
      </c>
    </row>
    <row r="353" spans="2:26" x14ac:dyDescent="0.3">
      <c r="B353" s="127">
        <v>6</v>
      </c>
      <c r="C353" s="128">
        <v>4565.59</v>
      </c>
      <c r="D353" s="128">
        <v>4535.9799999999996</v>
      </c>
      <c r="E353" s="128">
        <v>4481.91</v>
      </c>
      <c r="F353" s="128">
        <v>4416.37</v>
      </c>
      <c r="G353" s="128">
        <v>4526.18</v>
      </c>
      <c r="H353" s="128">
        <v>4723.13</v>
      </c>
      <c r="I353" s="128">
        <v>4788.82</v>
      </c>
      <c r="J353" s="128">
        <v>4857.97</v>
      </c>
      <c r="K353" s="128">
        <v>4871.72</v>
      </c>
      <c r="L353" s="128">
        <v>4811.66</v>
      </c>
      <c r="M353" s="128">
        <v>4789.91</v>
      </c>
      <c r="N353" s="128">
        <v>4757.92</v>
      </c>
      <c r="O353" s="128">
        <v>4702.16</v>
      </c>
      <c r="P353" s="128">
        <v>4761.47</v>
      </c>
      <c r="Q353" s="128">
        <v>4809.01</v>
      </c>
      <c r="R353" s="128">
        <v>4892</v>
      </c>
      <c r="S353" s="128">
        <v>4947.68</v>
      </c>
      <c r="T353" s="128">
        <v>4979.37</v>
      </c>
      <c r="U353" s="128">
        <v>4921.8100000000004</v>
      </c>
      <c r="V353" s="128">
        <v>4809.57</v>
      </c>
      <c r="W353" s="128">
        <v>4627.12</v>
      </c>
      <c r="X353" s="128">
        <v>4561.1400000000003</v>
      </c>
      <c r="Y353" s="128">
        <v>4540.1899999999996</v>
      </c>
      <c r="Z353" s="128">
        <v>4489.8900000000003</v>
      </c>
    </row>
    <row r="354" spans="2:26" x14ac:dyDescent="0.3">
      <c r="B354" s="127">
        <v>7</v>
      </c>
      <c r="C354" s="128">
        <v>4318.08</v>
      </c>
      <c r="D354" s="128">
        <v>4283.74</v>
      </c>
      <c r="E354" s="128">
        <v>4284.13</v>
      </c>
      <c r="F354" s="128">
        <v>4281.7299999999996</v>
      </c>
      <c r="G354" s="128">
        <v>4432.0200000000004</v>
      </c>
      <c r="H354" s="128">
        <v>4575.6400000000003</v>
      </c>
      <c r="I354" s="128">
        <v>4856.96</v>
      </c>
      <c r="J354" s="128">
        <v>4922.84</v>
      </c>
      <c r="K354" s="128">
        <v>4945.04</v>
      </c>
      <c r="L354" s="128">
        <v>4948.45</v>
      </c>
      <c r="M354" s="128">
        <v>4929.8100000000004</v>
      </c>
      <c r="N354" s="128">
        <v>4920.42</v>
      </c>
      <c r="O354" s="128">
        <v>4901.58</v>
      </c>
      <c r="P354" s="128">
        <v>4909.49</v>
      </c>
      <c r="Q354" s="128">
        <v>4906.88</v>
      </c>
      <c r="R354" s="128">
        <v>5014.04</v>
      </c>
      <c r="S354" s="128">
        <v>5050.62</v>
      </c>
      <c r="T354" s="128">
        <v>5056.1899999999996</v>
      </c>
      <c r="U354" s="128">
        <v>5037.76</v>
      </c>
      <c r="V354" s="128">
        <v>4930.8999999999996</v>
      </c>
      <c r="W354" s="128">
        <v>4821.67</v>
      </c>
      <c r="X354" s="128">
        <v>4704.47</v>
      </c>
      <c r="Y354" s="128">
        <v>4459.54</v>
      </c>
      <c r="Z354" s="128">
        <v>4410.59</v>
      </c>
    </row>
    <row r="355" spans="2:26" x14ac:dyDescent="0.3">
      <c r="B355" s="127">
        <v>8</v>
      </c>
      <c r="C355" s="128">
        <v>4344.1400000000003</v>
      </c>
      <c r="D355" s="128">
        <v>4310.4399999999996</v>
      </c>
      <c r="E355" s="128">
        <v>4276.7</v>
      </c>
      <c r="F355" s="128">
        <v>4307.67</v>
      </c>
      <c r="G355" s="128">
        <v>4395.2700000000004</v>
      </c>
      <c r="H355" s="128">
        <v>4541.95</v>
      </c>
      <c r="I355" s="128">
        <v>4677.2700000000004</v>
      </c>
      <c r="J355" s="128">
        <v>4862.46</v>
      </c>
      <c r="K355" s="128">
        <v>4901.1899999999996</v>
      </c>
      <c r="L355" s="128">
        <v>4900.97</v>
      </c>
      <c r="M355" s="128">
        <v>4886.0200000000004</v>
      </c>
      <c r="N355" s="128">
        <v>4870</v>
      </c>
      <c r="O355" s="128">
        <v>4836.47</v>
      </c>
      <c r="P355" s="128">
        <v>4814.0600000000004</v>
      </c>
      <c r="Q355" s="128">
        <v>4846.13</v>
      </c>
      <c r="R355" s="128">
        <v>4875.8500000000004</v>
      </c>
      <c r="S355" s="128">
        <v>4910</v>
      </c>
      <c r="T355" s="128">
        <v>4941.09</v>
      </c>
      <c r="U355" s="128">
        <v>4887.78</v>
      </c>
      <c r="V355" s="128">
        <v>4765.8500000000004</v>
      </c>
      <c r="W355" s="128">
        <v>4720.0200000000004</v>
      </c>
      <c r="X355" s="128">
        <v>4736.99</v>
      </c>
      <c r="Y355" s="128">
        <v>4566.99</v>
      </c>
      <c r="Z355" s="128">
        <v>4421.67</v>
      </c>
    </row>
    <row r="356" spans="2:26" x14ac:dyDescent="0.3">
      <c r="B356" s="127">
        <v>9</v>
      </c>
      <c r="C356" s="128">
        <v>4441.8500000000004</v>
      </c>
      <c r="D356" s="128">
        <v>4414.2299999999996</v>
      </c>
      <c r="E356" s="128">
        <v>4319.0200000000004</v>
      </c>
      <c r="F356" s="128">
        <v>4328.6099999999997</v>
      </c>
      <c r="G356" s="128">
        <v>4458.2700000000004</v>
      </c>
      <c r="H356" s="128">
        <v>4555.66</v>
      </c>
      <c r="I356" s="128">
        <v>4740.13</v>
      </c>
      <c r="J356" s="128">
        <v>4832.01</v>
      </c>
      <c r="K356" s="128">
        <v>4847.21</v>
      </c>
      <c r="L356" s="128">
        <v>4867.1000000000004</v>
      </c>
      <c r="M356" s="128">
        <v>4858.1400000000003</v>
      </c>
      <c r="N356" s="128">
        <v>4855.3100000000004</v>
      </c>
      <c r="O356" s="128">
        <v>4818.45</v>
      </c>
      <c r="P356" s="128">
        <v>4804.88</v>
      </c>
      <c r="Q356" s="128">
        <v>4808.9799999999996</v>
      </c>
      <c r="R356" s="128">
        <v>4797.51</v>
      </c>
      <c r="S356" s="128">
        <v>4822.84</v>
      </c>
      <c r="T356" s="128">
        <v>4837.3599999999997</v>
      </c>
      <c r="U356" s="128">
        <v>4786.88</v>
      </c>
      <c r="V356" s="128">
        <v>4707.1499999999996</v>
      </c>
      <c r="W356" s="128">
        <v>4699.1099999999997</v>
      </c>
      <c r="X356" s="128">
        <v>4720.13</v>
      </c>
      <c r="Y356" s="128">
        <v>4564.0200000000004</v>
      </c>
      <c r="Z356" s="128">
        <v>4480.0200000000004</v>
      </c>
    </row>
    <row r="357" spans="2:26" x14ac:dyDescent="0.3">
      <c r="B357" s="127">
        <v>10</v>
      </c>
      <c r="C357" s="128">
        <v>4541.1499999999996</v>
      </c>
      <c r="D357" s="128">
        <v>4534.53</v>
      </c>
      <c r="E357" s="128">
        <v>4466.12</v>
      </c>
      <c r="F357" s="128">
        <v>4478.3500000000004</v>
      </c>
      <c r="G357" s="128">
        <v>4610.33</v>
      </c>
      <c r="H357" s="128">
        <v>4793.95</v>
      </c>
      <c r="I357" s="128">
        <v>4933.6899999999996</v>
      </c>
      <c r="J357" s="128">
        <v>5016.3</v>
      </c>
      <c r="K357" s="128">
        <v>5038.41</v>
      </c>
      <c r="L357" s="128">
        <v>5056.21</v>
      </c>
      <c r="M357" s="128">
        <v>5049.57</v>
      </c>
      <c r="N357" s="128">
        <v>5051.03</v>
      </c>
      <c r="O357" s="128">
        <v>5009.8100000000004</v>
      </c>
      <c r="P357" s="128">
        <v>5009.8100000000004</v>
      </c>
      <c r="Q357" s="128">
        <v>5008.6400000000003</v>
      </c>
      <c r="R357" s="128">
        <v>5004.32</v>
      </c>
      <c r="S357" s="128">
        <v>5010.37</v>
      </c>
      <c r="T357" s="128">
        <v>5032.53</v>
      </c>
      <c r="U357" s="128">
        <v>4962.74</v>
      </c>
      <c r="V357" s="128">
        <v>4916.03</v>
      </c>
      <c r="W357" s="128">
        <v>4925.45</v>
      </c>
      <c r="X357" s="128">
        <v>4924.41</v>
      </c>
      <c r="Y357" s="128">
        <v>4885.01</v>
      </c>
      <c r="Z357" s="128">
        <v>4789.3100000000004</v>
      </c>
    </row>
    <row r="358" spans="2:26" x14ac:dyDescent="0.3">
      <c r="B358" s="127">
        <v>11</v>
      </c>
      <c r="C358" s="128">
        <v>4716.75</v>
      </c>
      <c r="D358" s="128">
        <v>4663.2</v>
      </c>
      <c r="E358" s="128">
        <v>4541.22</v>
      </c>
      <c r="F358" s="128">
        <v>4511.87</v>
      </c>
      <c r="G358" s="128">
        <v>4624.4799999999996</v>
      </c>
      <c r="H358" s="128">
        <v>4782.46</v>
      </c>
      <c r="I358" s="128">
        <v>4877.58</v>
      </c>
      <c r="J358" s="128">
        <v>4954.51</v>
      </c>
      <c r="K358" s="128">
        <v>4986.6000000000004</v>
      </c>
      <c r="L358" s="128">
        <v>4995.03</v>
      </c>
      <c r="M358" s="128">
        <v>5006.2</v>
      </c>
      <c r="N358" s="128">
        <v>4992.41</v>
      </c>
      <c r="O358" s="128">
        <v>4991.21</v>
      </c>
      <c r="P358" s="128">
        <v>4991.54</v>
      </c>
      <c r="Q358" s="128">
        <v>4990.8500000000004</v>
      </c>
      <c r="R358" s="128">
        <v>4967.1400000000003</v>
      </c>
      <c r="S358" s="128">
        <v>4976.5200000000004</v>
      </c>
      <c r="T358" s="128">
        <v>4977.16</v>
      </c>
      <c r="U358" s="128">
        <v>4883.9399999999996</v>
      </c>
      <c r="V358" s="128">
        <v>4853.75</v>
      </c>
      <c r="W358" s="128">
        <v>4842.88</v>
      </c>
      <c r="X358" s="128">
        <v>4885.67</v>
      </c>
      <c r="Y358" s="128">
        <v>4779.75</v>
      </c>
      <c r="Z358" s="128">
        <v>4703.21</v>
      </c>
    </row>
    <row r="359" spans="2:26" x14ac:dyDescent="0.3">
      <c r="B359" s="127">
        <v>12</v>
      </c>
      <c r="C359" s="128">
        <v>4616.29</v>
      </c>
      <c r="D359" s="128">
        <v>4563.47</v>
      </c>
      <c r="E359" s="128">
        <v>4474.8999999999996</v>
      </c>
      <c r="F359" s="128">
        <v>4351.5200000000004</v>
      </c>
      <c r="G359" s="128">
        <v>4457.3500000000004</v>
      </c>
      <c r="H359" s="128">
        <v>4538.03</v>
      </c>
      <c r="I359" s="128">
        <v>4593.68</v>
      </c>
      <c r="J359" s="128">
        <v>4620.6899999999996</v>
      </c>
      <c r="K359" s="128">
        <v>4740.09</v>
      </c>
      <c r="L359" s="128">
        <v>4827.8599999999997</v>
      </c>
      <c r="M359" s="128">
        <v>4808.53</v>
      </c>
      <c r="N359" s="128">
        <v>4794.25</v>
      </c>
      <c r="O359" s="128">
        <v>4792.87</v>
      </c>
      <c r="P359" s="128">
        <v>4764.57</v>
      </c>
      <c r="Q359" s="128">
        <v>4789.8999999999996</v>
      </c>
      <c r="R359" s="128">
        <v>4780.74</v>
      </c>
      <c r="S359" s="128">
        <v>4795.95</v>
      </c>
      <c r="T359" s="128">
        <v>4812.29</v>
      </c>
      <c r="U359" s="128">
        <v>4784.72</v>
      </c>
      <c r="V359" s="128">
        <v>4645.5</v>
      </c>
      <c r="W359" s="128">
        <v>4707.49</v>
      </c>
      <c r="X359" s="128">
        <v>4656</v>
      </c>
      <c r="Y359" s="128">
        <v>4442.6899999999996</v>
      </c>
      <c r="Z359" s="128">
        <v>4372.6400000000003</v>
      </c>
    </row>
    <row r="360" spans="2:26" x14ac:dyDescent="0.3">
      <c r="B360" s="127">
        <v>13</v>
      </c>
      <c r="C360" s="128">
        <v>4256.67</v>
      </c>
      <c r="D360" s="128">
        <v>4258.8500000000004</v>
      </c>
      <c r="E360" s="128">
        <v>4292.51</v>
      </c>
      <c r="F360" s="128">
        <v>4316.3900000000003</v>
      </c>
      <c r="G360" s="128">
        <v>4426.51</v>
      </c>
      <c r="H360" s="128">
        <v>4509.8599999999997</v>
      </c>
      <c r="I360" s="128">
        <v>4544.63</v>
      </c>
      <c r="J360" s="128">
        <v>4686.22</v>
      </c>
      <c r="K360" s="128">
        <v>4847.62</v>
      </c>
      <c r="L360" s="128">
        <v>4869.78</v>
      </c>
      <c r="M360" s="128">
        <v>4745.72</v>
      </c>
      <c r="N360" s="128">
        <v>4754.3900000000003</v>
      </c>
      <c r="O360" s="128">
        <v>4732.49</v>
      </c>
      <c r="P360" s="128">
        <v>4733.78</v>
      </c>
      <c r="Q360" s="128">
        <v>4747.79</v>
      </c>
      <c r="R360" s="128">
        <v>4748.2</v>
      </c>
      <c r="S360" s="128">
        <v>4784.7299999999996</v>
      </c>
      <c r="T360" s="128">
        <v>4736.4399999999996</v>
      </c>
      <c r="U360" s="128">
        <v>4661.8100000000004</v>
      </c>
      <c r="V360" s="128">
        <v>4695.9399999999996</v>
      </c>
      <c r="W360" s="128">
        <v>4538.97</v>
      </c>
      <c r="X360" s="128">
        <v>4417.6099999999997</v>
      </c>
      <c r="Y360" s="128">
        <v>4260.6400000000003</v>
      </c>
      <c r="Z360" s="128">
        <v>4206.95</v>
      </c>
    </row>
    <row r="361" spans="2:26" x14ac:dyDescent="0.3">
      <c r="B361" s="127">
        <v>14</v>
      </c>
      <c r="C361" s="128">
        <v>4241.58</v>
      </c>
      <c r="D361" s="128">
        <v>4239.62</v>
      </c>
      <c r="E361" s="128">
        <v>4287.8999999999996</v>
      </c>
      <c r="F361" s="128">
        <v>4292.54</v>
      </c>
      <c r="G361" s="128">
        <v>4369.6499999999996</v>
      </c>
      <c r="H361" s="128">
        <v>4529.08</v>
      </c>
      <c r="I361" s="128">
        <v>4597.43</v>
      </c>
      <c r="J361" s="128">
        <v>4710.99</v>
      </c>
      <c r="K361" s="128">
        <v>4916.6099999999997</v>
      </c>
      <c r="L361" s="128">
        <v>4932.71</v>
      </c>
      <c r="M361" s="128">
        <v>4901.1000000000004</v>
      </c>
      <c r="N361" s="128">
        <v>4890.37</v>
      </c>
      <c r="O361" s="128">
        <v>4864.63</v>
      </c>
      <c r="P361" s="128">
        <v>4858.58</v>
      </c>
      <c r="Q361" s="128">
        <v>4867.62</v>
      </c>
      <c r="R361" s="128">
        <v>4871.1000000000004</v>
      </c>
      <c r="S361" s="128">
        <v>4924.6000000000004</v>
      </c>
      <c r="T361" s="128">
        <v>4982.46</v>
      </c>
      <c r="U361" s="128">
        <v>4931.07</v>
      </c>
      <c r="V361" s="128">
        <v>4914.13</v>
      </c>
      <c r="W361" s="128">
        <v>4803.3</v>
      </c>
      <c r="X361" s="128">
        <v>4566.8900000000003</v>
      </c>
      <c r="Y361" s="128">
        <v>4326.1400000000003</v>
      </c>
      <c r="Z361" s="128">
        <v>4287.8999999999996</v>
      </c>
    </row>
    <row r="362" spans="2:26" x14ac:dyDescent="0.3">
      <c r="B362" s="127">
        <v>15</v>
      </c>
      <c r="C362" s="128">
        <v>4282.6499999999996</v>
      </c>
      <c r="D362" s="128">
        <v>4241.4799999999996</v>
      </c>
      <c r="E362" s="128">
        <v>4283.88</v>
      </c>
      <c r="F362" s="128">
        <v>4354.1400000000003</v>
      </c>
      <c r="G362" s="128">
        <v>4427.21</v>
      </c>
      <c r="H362" s="128">
        <v>4544.1899999999996</v>
      </c>
      <c r="I362" s="128">
        <v>4686.91</v>
      </c>
      <c r="J362" s="128">
        <v>4736.1899999999996</v>
      </c>
      <c r="K362" s="128">
        <v>4826.33</v>
      </c>
      <c r="L362" s="128">
        <v>4838.72</v>
      </c>
      <c r="M362" s="128">
        <v>4822.1499999999996</v>
      </c>
      <c r="N362" s="128">
        <v>4824.91</v>
      </c>
      <c r="O362" s="128">
        <v>4817.91</v>
      </c>
      <c r="P362" s="128">
        <v>4818.22</v>
      </c>
      <c r="Q362" s="128">
        <v>4816.9399999999996</v>
      </c>
      <c r="R362" s="128">
        <v>4804.2700000000004</v>
      </c>
      <c r="S362" s="128">
        <v>4842.88</v>
      </c>
      <c r="T362" s="128">
        <v>4827.18</v>
      </c>
      <c r="U362" s="128">
        <v>4847.24</v>
      </c>
      <c r="V362" s="128">
        <v>4775.07</v>
      </c>
      <c r="W362" s="128">
        <v>4717.18</v>
      </c>
      <c r="X362" s="128">
        <v>4653.03</v>
      </c>
      <c r="Y362" s="128">
        <v>4472.12</v>
      </c>
      <c r="Z362" s="128">
        <v>4324.82</v>
      </c>
    </row>
    <row r="363" spans="2:26" x14ac:dyDescent="0.3">
      <c r="B363" s="127">
        <v>16</v>
      </c>
      <c r="C363" s="128">
        <v>4288.17</v>
      </c>
      <c r="D363" s="128">
        <v>4286.71</v>
      </c>
      <c r="E363" s="128">
        <v>4288.13</v>
      </c>
      <c r="F363" s="128">
        <v>4437.16</v>
      </c>
      <c r="G363" s="128">
        <v>4490.5200000000004</v>
      </c>
      <c r="H363" s="128">
        <v>4648.28</v>
      </c>
      <c r="I363" s="128">
        <v>4759.16</v>
      </c>
      <c r="J363" s="128">
        <v>4970.7299999999996</v>
      </c>
      <c r="K363" s="128">
        <v>4981.9399999999996</v>
      </c>
      <c r="L363" s="128">
        <v>4994.45</v>
      </c>
      <c r="M363" s="128">
        <v>5042.51</v>
      </c>
      <c r="N363" s="128">
        <v>5039.4799999999996</v>
      </c>
      <c r="O363" s="128">
        <v>4998.76</v>
      </c>
      <c r="P363" s="128">
        <v>5002.8</v>
      </c>
      <c r="Q363" s="128">
        <v>4971.3900000000003</v>
      </c>
      <c r="R363" s="128">
        <v>4964.1400000000003</v>
      </c>
      <c r="S363" s="128">
        <v>4979.9799999999996</v>
      </c>
      <c r="T363" s="128">
        <v>4999.4799999999996</v>
      </c>
      <c r="U363" s="128">
        <v>5067.71</v>
      </c>
      <c r="V363" s="128">
        <v>4948.63</v>
      </c>
      <c r="W363" s="128">
        <v>4854.17</v>
      </c>
      <c r="X363" s="128">
        <v>4702.22</v>
      </c>
      <c r="Y363" s="128">
        <v>4484.3999999999996</v>
      </c>
      <c r="Z363" s="128">
        <v>4382.79</v>
      </c>
    </row>
    <row r="364" spans="2:26" x14ac:dyDescent="0.3">
      <c r="B364" s="127">
        <v>17</v>
      </c>
      <c r="C364" s="128">
        <v>4371.8599999999997</v>
      </c>
      <c r="D364" s="128">
        <v>4355.99</v>
      </c>
      <c r="E364" s="128">
        <v>4432.41</v>
      </c>
      <c r="F364" s="128">
        <v>4510.71</v>
      </c>
      <c r="G364" s="128">
        <v>4547.7299999999996</v>
      </c>
      <c r="H364" s="128">
        <v>4733.34</v>
      </c>
      <c r="I364" s="128">
        <v>4834.9799999999996</v>
      </c>
      <c r="J364" s="128">
        <v>5110.5600000000004</v>
      </c>
      <c r="K364" s="128">
        <v>5161.66</v>
      </c>
      <c r="L364" s="128">
        <v>5174.09</v>
      </c>
      <c r="M364" s="128">
        <v>5159.3599999999997</v>
      </c>
      <c r="N364" s="128">
        <v>5130.22</v>
      </c>
      <c r="O364" s="128">
        <v>5050.58</v>
      </c>
      <c r="P364" s="128">
        <v>5048.16</v>
      </c>
      <c r="Q364" s="128">
        <v>5047.0600000000004</v>
      </c>
      <c r="R364" s="128">
        <v>5051.1400000000003</v>
      </c>
      <c r="S364" s="128">
        <v>5070.88</v>
      </c>
      <c r="T364" s="128">
        <v>5089.58</v>
      </c>
      <c r="U364" s="128">
        <v>5178.07</v>
      </c>
      <c r="V364" s="128">
        <v>5105.8999999999996</v>
      </c>
      <c r="W364" s="128">
        <v>5072.6400000000003</v>
      </c>
      <c r="X364" s="128">
        <v>4891.33</v>
      </c>
      <c r="Y364" s="128">
        <v>4711.53</v>
      </c>
      <c r="Z364" s="128">
        <v>4542.99</v>
      </c>
    </row>
    <row r="365" spans="2:26" x14ac:dyDescent="0.3">
      <c r="B365" s="127">
        <v>18</v>
      </c>
      <c r="C365" s="128">
        <v>4545.18</v>
      </c>
      <c r="D365" s="128">
        <v>4464.34</v>
      </c>
      <c r="E365" s="128">
        <v>4494.2299999999996</v>
      </c>
      <c r="F365" s="128">
        <v>4510.29</v>
      </c>
      <c r="G365" s="128">
        <v>4542.3900000000003</v>
      </c>
      <c r="H365" s="128">
        <v>4672.0600000000004</v>
      </c>
      <c r="I365" s="128">
        <v>4751.04</v>
      </c>
      <c r="J365" s="128">
        <v>4865.75</v>
      </c>
      <c r="K365" s="128">
        <v>5212.91</v>
      </c>
      <c r="L365" s="128">
        <v>5218.55</v>
      </c>
      <c r="M365" s="128">
        <v>5217.79</v>
      </c>
      <c r="N365" s="128">
        <v>5216.57</v>
      </c>
      <c r="O365" s="128">
        <v>5220.45</v>
      </c>
      <c r="P365" s="128">
        <v>5220.83</v>
      </c>
      <c r="Q365" s="128">
        <v>5219.17</v>
      </c>
      <c r="R365" s="128">
        <v>5207.07</v>
      </c>
      <c r="S365" s="128">
        <v>5207.7299999999996</v>
      </c>
      <c r="T365" s="128">
        <v>5205.4399999999996</v>
      </c>
      <c r="U365" s="128">
        <v>5196.45</v>
      </c>
      <c r="V365" s="128">
        <v>5035.82</v>
      </c>
      <c r="W365" s="128">
        <v>5014.5200000000004</v>
      </c>
      <c r="X365" s="128">
        <v>4863.95</v>
      </c>
      <c r="Y365" s="128">
        <v>4699.3100000000004</v>
      </c>
      <c r="Z365" s="128">
        <v>4542.68</v>
      </c>
    </row>
    <row r="366" spans="2:26" x14ac:dyDescent="0.3">
      <c r="B366" s="127">
        <v>19</v>
      </c>
      <c r="C366" s="128">
        <v>4421.42</v>
      </c>
      <c r="D366" s="128">
        <v>4367.8900000000003</v>
      </c>
      <c r="E366" s="128">
        <v>4370.63</v>
      </c>
      <c r="F366" s="128">
        <v>4420.53</v>
      </c>
      <c r="G366" s="128">
        <v>4422.8500000000004</v>
      </c>
      <c r="H366" s="128">
        <v>4557.63</v>
      </c>
      <c r="I366" s="128">
        <v>4631.0600000000004</v>
      </c>
      <c r="J366" s="128">
        <v>4718.4399999999996</v>
      </c>
      <c r="K366" s="128">
        <v>4938</v>
      </c>
      <c r="L366" s="128">
        <v>5123.4399999999996</v>
      </c>
      <c r="M366" s="128">
        <v>5122.92</v>
      </c>
      <c r="N366" s="128">
        <v>5120.8500000000004</v>
      </c>
      <c r="O366" s="128">
        <v>5120.66</v>
      </c>
      <c r="P366" s="128">
        <v>5122.1000000000004</v>
      </c>
      <c r="Q366" s="128">
        <v>5123.57</v>
      </c>
      <c r="R366" s="128">
        <v>5119.09</v>
      </c>
      <c r="S366" s="128">
        <v>5117.72</v>
      </c>
      <c r="T366" s="128">
        <v>5117.93</v>
      </c>
      <c r="U366" s="128">
        <v>5125.3599999999997</v>
      </c>
      <c r="V366" s="128">
        <v>5093.7700000000004</v>
      </c>
      <c r="W366" s="128">
        <v>4956.09</v>
      </c>
      <c r="X366" s="128">
        <v>4763.8100000000004</v>
      </c>
      <c r="Y366" s="128">
        <v>4537.3</v>
      </c>
      <c r="Z366" s="128">
        <v>4436.07</v>
      </c>
    </row>
    <row r="367" spans="2:26" x14ac:dyDescent="0.3">
      <c r="B367" s="127">
        <v>20</v>
      </c>
      <c r="C367" s="128">
        <v>4417.41</v>
      </c>
      <c r="D367" s="128">
        <v>4421.33</v>
      </c>
      <c r="E367" s="128">
        <v>4509.17</v>
      </c>
      <c r="F367" s="128">
        <v>4625.67</v>
      </c>
      <c r="G367" s="128">
        <v>4645.71</v>
      </c>
      <c r="H367" s="128">
        <v>4754.05</v>
      </c>
      <c r="I367" s="128">
        <v>4838.4799999999996</v>
      </c>
      <c r="J367" s="128">
        <v>4938.29</v>
      </c>
      <c r="K367" s="128">
        <v>4984</v>
      </c>
      <c r="L367" s="128">
        <v>5007.04</v>
      </c>
      <c r="M367" s="128">
        <v>4985.79</v>
      </c>
      <c r="N367" s="128">
        <v>4990.37</v>
      </c>
      <c r="O367" s="128">
        <v>4959.7</v>
      </c>
      <c r="P367" s="128">
        <v>4963.18</v>
      </c>
      <c r="Q367" s="128">
        <v>4950.72</v>
      </c>
      <c r="R367" s="128">
        <v>4929.99</v>
      </c>
      <c r="S367" s="128">
        <v>4930.42</v>
      </c>
      <c r="T367" s="128">
        <v>4966.75</v>
      </c>
      <c r="U367" s="128">
        <v>4989.01</v>
      </c>
      <c r="V367" s="128">
        <v>4908</v>
      </c>
      <c r="W367" s="128">
        <v>4840.1400000000003</v>
      </c>
      <c r="X367" s="128">
        <v>4679.6400000000003</v>
      </c>
      <c r="Y367" s="128">
        <v>4509.96</v>
      </c>
      <c r="Z367" s="128">
        <v>4457.45</v>
      </c>
    </row>
    <row r="368" spans="2:26" x14ac:dyDescent="0.3">
      <c r="B368" s="127">
        <v>21</v>
      </c>
      <c r="C368" s="128">
        <v>4415.9399999999996</v>
      </c>
      <c r="D368" s="128">
        <v>4393.29</v>
      </c>
      <c r="E368" s="128">
        <v>4440.1499999999996</v>
      </c>
      <c r="F368" s="128">
        <v>4603.79</v>
      </c>
      <c r="G368" s="128">
        <v>4630.79</v>
      </c>
      <c r="H368" s="128">
        <v>4775.01</v>
      </c>
      <c r="I368" s="128">
        <v>4774.83</v>
      </c>
      <c r="J368" s="128">
        <v>4853.87</v>
      </c>
      <c r="K368" s="128">
        <v>4952.6899999999996</v>
      </c>
      <c r="L368" s="128">
        <v>4934.5600000000004</v>
      </c>
      <c r="M368" s="128">
        <v>4917.62</v>
      </c>
      <c r="N368" s="128">
        <v>4895.6400000000003</v>
      </c>
      <c r="O368" s="128">
        <v>4870.01</v>
      </c>
      <c r="P368" s="128">
        <v>4892.38</v>
      </c>
      <c r="Q368" s="128">
        <v>4897.93</v>
      </c>
      <c r="R368" s="128">
        <v>4897.1099999999997</v>
      </c>
      <c r="S368" s="128">
        <v>4897.66</v>
      </c>
      <c r="T368" s="128">
        <v>4959.59</v>
      </c>
      <c r="U368" s="128">
        <v>4909.38</v>
      </c>
      <c r="V368" s="128">
        <v>4830.28</v>
      </c>
      <c r="W368" s="128">
        <v>4672.6099999999997</v>
      </c>
      <c r="X368" s="128">
        <v>4580.79</v>
      </c>
      <c r="Y368" s="128">
        <v>4406.3100000000004</v>
      </c>
      <c r="Z368" s="128">
        <v>4460.3</v>
      </c>
    </row>
    <row r="369" spans="2:26" x14ac:dyDescent="0.3">
      <c r="B369" s="127">
        <v>22</v>
      </c>
      <c r="C369" s="128">
        <v>4563.05</v>
      </c>
      <c r="D369" s="128">
        <v>4600.47</v>
      </c>
      <c r="E369" s="128">
        <v>4632.79</v>
      </c>
      <c r="F369" s="128">
        <v>4781.71</v>
      </c>
      <c r="G369" s="128">
        <v>4849.6499999999996</v>
      </c>
      <c r="H369" s="128">
        <v>4843.91</v>
      </c>
      <c r="I369" s="128">
        <v>4897.78</v>
      </c>
      <c r="J369" s="128">
        <v>4928.97</v>
      </c>
      <c r="K369" s="128">
        <v>4970.82</v>
      </c>
      <c r="L369" s="128">
        <v>4987.84</v>
      </c>
      <c r="M369" s="128">
        <v>4983.9799999999996</v>
      </c>
      <c r="N369" s="128">
        <v>4946.12</v>
      </c>
      <c r="O369" s="128">
        <v>4942.68</v>
      </c>
      <c r="P369" s="128">
        <v>4925.1499999999996</v>
      </c>
      <c r="Q369" s="128">
        <v>4924.76</v>
      </c>
      <c r="R369" s="128">
        <v>4935.03</v>
      </c>
      <c r="S369" s="128">
        <v>4957.74</v>
      </c>
      <c r="T369" s="128">
        <v>5060.57</v>
      </c>
      <c r="U369" s="128">
        <v>5135.83</v>
      </c>
      <c r="V369" s="128">
        <v>5008.53</v>
      </c>
      <c r="W369" s="128">
        <v>4884.53</v>
      </c>
      <c r="X369" s="128">
        <v>4714.6400000000003</v>
      </c>
      <c r="Y369" s="128">
        <v>4633.6099999999997</v>
      </c>
      <c r="Z369" s="128">
        <v>4578.9399999999996</v>
      </c>
    </row>
    <row r="370" spans="2:26" x14ac:dyDescent="0.3">
      <c r="B370" s="127">
        <v>23</v>
      </c>
      <c r="C370" s="128">
        <v>4417.05</v>
      </c>
      <c r="D370" s="128">
        <v>4450.5</v>
      </c>
      <c r="E370" s="128">
        <v>4503.2700000000004</v>
      </c>
      <c r="F370" s="128">
        <v>4641.55</v>
      </c>
      <c r="G370" s="128">
        <v>4670.97</v>
      </c>
      <c r="H370" s="128">
        <v>4702.68</v>
      </c>
      <c r="I370" s="128">
        <v>4765.55</v>
      </c>
      <c r="J370" s="128">
        <v>4888.1400000000003</v>
      </c>
      <c r="K370" s="128">
        <v>4938.54</v>
      </c>
      <c r="L370" s="128">
        <v>4992.1000000000004</v>
      </c>
      <c r="M370" s="128">
        <v>4945.68</v>
      </c>
      <c r="N370" s="128">
        <v>4939.0600000000004</v>
      </c>
      <c r="O370" s="128">
        <v>4890.32</v>
      </c>
      <c r="P370" s="128">
        <v>4928.82</v>
      </c>
      <c r="Q370" s="128">
        <v>4998.58</v>
      </c>
      <c r="R370" s="128">
        <v>4999.4399999999996</v>
      </c>
      <c r="S370" s="128">
        <v>5002.22</v>
      </c>
      <c r="T370" s="128">
        <v>5006.2</v>
      </c>
      <c r="U370" s="128">
        <v>5031.74</v>
      </c>
      <c r="V370" s="128">
        <v>4978.03</v>
      </c>
      <c r="W370" s="128">
        <v>4827.13</v>
      </c>
      <c r="X370" s="128">
        <v>4665.7299999999996</v>
      </c>
      <c r="Y370" s="128">
        <v>4545.79</v>
      </c>
      <c r="Z370" s="128">
        <v>4446.12</v>
      </c>
    </row>
    <row r="371" spans="2:26" x14ac:dyDescent="0.3">
      <c r="B371" s="127">
        <v>24</v>
      </c>
      <c r="C371" s="128">
        <v>4441.1899999999996</v>
      </c>
      <c r="D371" s="128">
        <v>4456.3999999999996</v>
      </c>
      <c r="E371" s="128">
        <v>4532.51</v>
      </c>
      <c r="F371" s="128">
        <v>4609.49</v>
      </c>
      <c r="G371" s="128">
        <v>4653.24</v>
      </c>
      <c r="H371" s="128">
        <v>4678.07</v>
      </c>
      <c r="I371" s="128">
        <v>4728.54</v>
      </c>
      <c r="J371" s="128">
        <v>4776.6499999999996</v>
      </c>
      <c r="K371" s="128">
        <v>4883.97</v>
      </c>
      <c r="L371" s="128">
        <v>4907.49</v>
      </c>
      <c r="M371" s="128">
        <v>4895.78</v>
      </c>
      <c r="N371" s="128">
        <v>4861.09</v>
      </c>
      <c r="O371" s="128">
        <v>4817.7700000000004</v>
      </c>
      <c r="P371" s="128">
        <v>4847.3500000000004</v>
      </c>
      <c r="Q371" s="128">
        <v>4861.5200000000004</v>
      </c>
      <c r="R371" s="128">
        <v>4858.2700000000004</v>
      </c>
      <c r="S371" s="128">
        <v>4871.97</v>
      </c>
      <c r="T371" s="128">
        <v>4948.42</v>
      </c>
      <c r="U371" s="128">
        <v>4971.1000000000004</v>
      </c>
      <c r="V371" s="128">
        <v>4908.59</v>
      </c>
      <c r="W371" s="128">
        <v>4810.1000000000004</v>
      </c>
      <c r="X371" s="128">
        <v>4743.8500000000004</v>
      </c>
      <c r="Y371" s="128">
        <v>4619.0200000000004</v>
      </c>
      <c r="Z371" s="128">
        <v>4573.49</v>
      </c>
    </row>
    <row r="372" spans="2:26" x14ac:dyDescent="0.3">
      <c r="B372" s="127">
        <v>25</v>
      </c>
      <c r="C372" s="128">
        <v>4579.8599999999997</v>
      </c>
      <c r="D372" s="128">
        <v>4541.32</v>
      </c>
      <c r="E372" s="128">
        <v>4539.3500000000004</v>
      </c>
      <c r="F372" s="128">
        <v>4578.28</v>
      </c>
      <c r="G372" s="128">
        <v>4609.84</v>
      </c>
      <c r="H372" s="128">
        <v>4633.76</v>
      </c>
      <c r="I372" s="128">
        <v>4666.1899999999996</v>
      </c>
      <c r="J372" s="128">
        <v>4739.5200000000004</v>
      </c>
      <c r="K372" s="128">
        <v>4837.45</v>
      </c>
      <c r="L372" s="128">
        <v>4843.1499999999996</v>
      </c>
      <c r="M372" s="128">
        <v>4841.33</v>
      </c>
      <c r="N372" s="128">
        <v>4839.78</v>
      </c>
      <c r="O372" s="128">
        <v>4812.37</v>
      </c>
      <c r="P372" s="128">
        <v>4815.92</v>
      </c>
      <c r="Q372" s="128">
        <v>4813.55</v>
      </c>
      <c r="R372" s="128">
        <v>4800.25</v>
      </c>
      <c r="S372" s="128">
        <v>4834.6400000000003</v>
      </c>
      <c r="T372" s="128">
        <v>4876.37</v>
      </c>
      <c r="U372" s="128">
        <v>4912.49</v>
      </c>
      <c r="V372" s="128">
        <v>4845.71</v>
      </c>
      <c r="W372" s="128">
        <v>4747.93</v>
      </c>
      <c r="X372" s="128">
        <v>4680.68</v>
      </c>
      <c r="Y372" s="128">
        <v>4621.83</v>
      </c>
      <c r="Z372" s="128">
        <v>4585.68</v>
      </c>
    </row>
    <row r="373" spans="2:26" x14ac:dyDescent="0.3">
      <c r="B373" s="127">
        <v>26</v>
      </c>
      <c r="C373" s="128">
        <v>4462.59</v>
      </c>
      <c r="D373" s="128">
        <v>4443.95</v>
      </c>
      <c r="E373" s="128">
        <v>4437.21</v>
      </c>
      <c r="F373" s="128">
        <v>4334.7299999999996</v>
      </c>
      <c r="G373" s="128">
        <v>4398.4799999999996</v>
      </c>
      <c r="H373" s="128">
        <v>4382.8999999999996</v>
      </c>
      <c r="I373" s="128">
        <v>4495.79</v>
      </c>
      <c r="J373" s="128">
        <v>4628.24</v>
      </c>
      <c r="K373" s="128">
        <v>4693.45</v>
      </c>
      <c r="L373" s="128">
        <v>4730.2299999999996</v>
      </c>
      <c r="M373" s="128">
        <v>4719.6899999999996</v>
      </c>
      <c r="N373" s="128">
        <v>4716.17</v>
      </c>
      <c r="O373" s="128">
        <v>4686.26</v>
      </c>
      <c r="P373" s="128">
        <v>4697.03</v>
      </c>
      <c r="Q373" s="128">
        <v>4699.66</v>
      </c>
      <c r="R373" s="128">
        <v>4704.58</v>
      </c>
      <c r="S373" s="128">
        <v>4713.6099999999997</v>
      </c>
      <c r="T373" s="128">
        <v>4755.1899999999996</v>
      </c>
      <c r="U373" s="128">
        <v>4716.5600000000004</v>
      </c>
      <c r="V373" s="128">
        <v>4652.05</v>
      </c>
      <c r="W373" s="128">
        <v>4660.88</v>
      </c>
      <c r="X373" s="128">
        <v>4658.22</v>
      </c>
      <c r="Y373" s="128">
        <v>4542.95</v>
      </c>
      <c r="Z373" s="128">
        <v>4464.6000000000004</v>
      </c>
    </row>
    <row r="374" spans="2:26" x14ac:dyDescent="0.3">
      <c r="B374" s="127">
        <v>27</v>
      </c>
      <c r="C374" s="128">
        <v>4413.87</v>
      </c>
      <c r="D374" s="128">
        <v>4401.13</v>
      </c>
      <c r="E374" s="128">
        <v>4420.62</v>
      </c>
      <c r="F374" s="128">
        <v>4418</v>
      </c>
      <c r="G374" s="128">
        <v>4429.1099999999997</v>
      </c>
      <c r="H374" s="128">
        <v>4506.25</v>
      </c>
      <c r="I374" s="128">
        <v>4596.6000000000004</v>
      </c>
      <c r="J374" s="128">
        <v>4657.25</v>
      </c>
      <c r="K374" s="128">
        <v>4706.3999999999996</v>
      </c>
      <c r="L374" s="128">
        <v>4730.04</v>
      </c>
      <c r="M374" s="128">
        <v>4723.66</v>
      </c>
      <c r="N374" s="128">
        <v>4718.88</v>
      </c>
      <c r="O374" s="128">
        <v>4678.8500000000004</v>
      </c>
      <c r="P374" s="128">
        <v>4690.6400000000003</v>
      </c>
      <c r="Q374" s="128">
        <v>4699.99</v>
      </c>
      <c r="R374" s="128">
        <v>4675.38</v>
      </c>
      <c r="S374" s="128">
        <v>4723.2700000000004</v>
      </c>
      <c r="T374" s="128">
        <v>4742.47</v>
      </c>
      <c r="U374" s="128">
        <v>4763.3999999999996</v>
      </c>
      <c r="V374" s="128">
        <v>4741.43</v>
      </c>
      <c r="W374" s="128">
        <v>4673.07</v>
      </c>
      <c r="X374" s="128">
        <v>4623.3900000000003</v>
      </c>
      <c r="Y374" s="128">
        <v>4493.8999999999996</v>
      </c>
      <c r="Z374" s="128">
        <v>4449.74</v>
      </c>
    </row>
    <row r="375" spans="2:26" x14ac:dyDescent="0.3">
      <c r="B375" s="127">
        <v>28</v>
      </c>
      <c r="C375" s="128">
        <v>4324.01</v>
      </c>
      <c r="D375" s="128">
        <v>4296.6499999999996</v>
      </c>
      <c r="E375" s="128">
        <v>4291.7299999999996</v>
      </c>
      <c r="F375" s="128">
        <v>4307.34</v>
      </c>
      <c r="G375" s="128">
        <v>4356.6400000000003</v>
      </c>
      <c r="H375" s="128">
        <v>4551.8999999999996</v>
      </c>
      <c r="I375" s="128">
        <v>4589.1899999999996</v>
      </c>
      <c r="J375" s="128">
        <v>4686.68</v>
      </c>
      <c r="K375" s="128">
        <v>4759.18</v>
      </c>
      <c r="L375" s="128">
        <v>4790.09</v>
      </c>
      <c r="M375" s="128">
        <v>4785.24</v>
      </c>
      <c r="N375" s="128">
        <v>4776.01</v>
      </c>
      <c r="O375" s="128">
        <v>4731.1499999999996</v>
      </c>
      <c r="P375" s="128">
        <v>4744.0600000000004</v>
      </c>
      <c r="Q375" s="128">
        <v>4754.6899999999996</v>
      </c>
      <c r="R375" s="128">
        <v>4775.0200000000004</v>
      </c>
      <c r="S375" s="128">
        <v>4813.88</v>
      </c>
      <c r="T375" s="128">
        <v>4849.63</v>
      </c>
      <c r="U375" s="128">
        <v>4809.42</v>
      </c>
      <c r="V375" s="128">
        <v>4787.21</v>
      </c>
      <c r="W375" s="128">
        <v>4678.5600000000004</v>
      </c>
      <c r="X375" s="128">
        <v>4563.16</v>
      </c>
      <c r="Y375" s="128">
        <v>4466.0600000000004</v>
      </c>
      <c r="Z375" s="128">
        <v>4328.25</v>
      </c>
    </row>
    <row r="376" spans="2:26" x14ac:dyDescent="0.3">
      <c r="B376" s="127">
        <v>29</v>
      </c>
      <c r="C376" s="128">
        <v>4302.82</v>
      </c>
      <c r="D376" s="128">
        <v>4303.78</v>
      </c>
      <c r="E376" s="128">
        <v>4357.01</v>
      </c>
      <c r="F376" s="128">
        <v>4405.22</v>
      </c>
      <c r="G376" s="128">
        <v>4359.51</v>
      </c>
      <c r="H376" s="128">
        <v>4524.49</v>
      </c>
      <c r="I376" s="128">
        <v>4600.03</v>
      </c>
      <c r="J376" s="128">
        <v>4680.47</v>
      </c>
      <c r="K376" s="128">
        <v>4706.6099999999997</v>
      </c>
      <c r="L376" s="128">
        <v>4729.32</v>
      </c>
      <c r="M376" s="128">
        <v>4726.26</v>
      </c>
      <c r="N376" s="128">
        <v>4707.97</v>
      </c>
      <c r="O376" s="128">
        <v>4672.3999999999996</v>
      </c>
      <c r="P376" s="128">
        <v>4724.6099999999997</v>
      </c>
      <c r="Q376" s="128">
        <v>4732.6899999999996</v>
      </c>
      <c r="R376" s="128">
        <v>4817.9799999999996</v>
      </c>
      <c r="S376" s="128">
        <v>4866.6099999999997</v>
      </c>
      <c r="T376" s="128">
        <v>4953.33</v>
      </c>
      <c r="U376" s="128">
        <v>4868.38</v>
      </c>
      <c r="V376" s="128">
        <v>4902.97</v>
      </c>
      <c r="W376" s="128">
        <v>4695.8599999999997</v>
      </c>
      <c r="X376" s="128">
        <v>4696.8</v>
      </c>
      <c r="Y376" s="128">
        <v>4536.95</v>
      </c>
      <c r="Z376" s="128">
        <v>4527.6000000000004</v>
      </c>
    </row>
    <row r="377" spans="2:26" ht="15.75" customHeight="1" x14ac:dyDescent="0.3">
      <c r="B377" s="127">
        <v>30</v>
      </c>
      <c r="C377" s="128">
        <v>4374.95</v>
      </c>
      <c r="D377" s="128">
        <v>4317</v>
      </c>
      <c r="E377" s="128">
        <v>4208.97</v>
      </c>
      <c r="F377" s="128">
        <v>4297.8</v>
      </c>
      <c r="G377" s="128">
        <v>4354.33</v>
      </c>
      <c r="H377" s="128">
        <v>4458.1499999999996</v>
      </c>
      <c r="I377" s="128">
        <v>4520.6099999999997</v>
      </c>
      <c r="J377" s="128">
        <v>4530.62</v>
      </c>
      <c r="K377" s="128">
        <v>4622.05</v>
      </c>
      <c r="L377" s="128">
        <v>4673.3100000000004</v>
      </c>
      <c r="M377" s="128">
        <v>4656.3999999999996</v>
      </c>
      <c r="N377" s="128">
        <v>4649.0600000000004</v>
      </c>
      <c r="O377" s="128">
        <v>4575.18</v>
      </c>
      <c r="P377" s="128">
        <v>4590.75</v>
      </c>
      <c r="Q377" s="128">
        <v>4593.92</v>
      </c>
      <c r="R377" s="128">
        <v>4538.99</v>
      </c>
      <c r="S377" s="128">
        <v>4539.9799999999996</v>
      </c>
      <c r="T377" s="128">
        <v>4528.1899999999996</v>
      </c>
      <c r="U377" s="128">
        <v>4537.8</v>
      </c>
      <c r="V377" s="128">
        <v>4647.9799999999996</v>
      </c>
      <c r="W377" s="128">
        <v>4616.68</v>
      </c>
      <c r="X377" s="128">
        <v>4523.82</v>
      </c>
      <c r="Y377" s="128">
        <v>4527.7299999999996</v>
      </c>
      <c r="Z377" s="128">
        <v>4470.03</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5078.3100000000004</v>
      </c>
      <c r="D384" s="128">
        <v>5070.82</v>
      </c>
      <c r="E384" s="128">
        <v>5012.6400000000003</v>
      </c>
      <c r="F384" s="128">
        <v>5001.13</v>
      </c>
      <c r="G384" s="128">
        <v>5131.7</v>
      </c>
      <c r="H384" s="128">
        <v>5348.51</v>
      </c>
      <c r="I384" s="128">
        <v>5374.08</v>
      </c>
      <c r="J384" s="128">
        <v>5401.4</v>
      </c>
      <c r="K384" s="128">
        <v>5406.7</v>
      </c>
      <c r="L384" s="128">
        <v>5406.97</v>
      </c>
      <c r="M384" s="128">
        <v>5366.83</v>
      </c>
      <c r="N384" s="128">
        <v>5382.19</v>
      </c>
      <c r="O384" s="128">
        <v>5329.06</v>
      </c>
      <c r="P384" s="128">
        <v>5317.68</v>
      </c>
      <c r="Q384" s="128">
        <v>5336.41</v>
      </c>
      <c r="R384" s="128">
        <v>5405.5</v>
      </c>
      <c r="S384" s="128">
        <v>5413.23</v>
      </c>
      <c r="T384" s="128">
        <v>5412.54</v>
      </c>
      <c r="U384" s="128">
        <v>5407.78</v>
      </c>
      <c r="V384" s="128">
        <v>5333.64</v>
      </c>
      <c r="W384" s="128">
        <v>5288.88</v>
      </c>
      <c r="X384" s="128">
        <v>5249.88</v>
      </c>
      <c r="Y384" s="128">
        <v>5102.9399999999996</v>
      </c>
      <c r="Z384" s="128">
        <v>5087.5600000000004</v>
      </c>
    </row>
    <row r="385" spans="2:26" x14ac:dyDescent="0.3">
      <c r="B385" s="127">
        <v>2</v>
      </c>
      <c r="C385" s="128">
        <v>5087.66</v>
      </c>
      <c r="D385" s="128">
        <v>5036.6499999999996</v>
      </c>
      <c r="E385" s="128">
        <v>4996.3</v>
      </c>
      <c r="F385" s="128">
        <v>5040.07</v>
      </c>
      <c r="G385" s="128">
        <v>5259.64</v>
      </c>
      <c r="H385" s="128">
        <v>5346.04</v>
      </c>
      <c r="I385" s="128">
        <v>5371.87</v>
      </c>
      <c r="J385" s="128">
        <v>5412.88</v>
      </c>
      <c r="K385" s="128">
        <v>5449.49</v>
      </c>
      <c r="L385" s="128">
        <v>5419.85</v>
      </c>
      <c r="M385" s="128">
        <v>5399.77</v>
      </c>
      <c r="N385" s="128">
        <v>5388.24</v>
      </c>
      <c r="O385" s="128">
        <v>5389.11</v>
      </c>
      <c r="P385" s="128">
        <v>5388.71</v>
      </c>
      <c r="Q385" s="128">
        <v>5391.15</v>
      </c>
      <c r="R385" s="128">
        <v>5444.9</v>
      </c>
      <c r="S385" s="128">
        <v>5520.97</v>
      </c>
      <c r="T385" s="128">
        <v>5618.04</v>
      </c>
      <c r="U385" s="128">
        <v>5561.5</v>
      </c>
      <c r="V385" s="128">
        <v>5387.85</v>
      </c>
      <c r="W385" s="128">
        <v>5383.42</v>
      </c>
      <c r="X385" s="128">
        <v>5382.07</v>
      </c>
      <c r="Y385" s="128">
        <v>5247.88</v>
      </c>
      <c r="Z385" s="128">
        <v>5157.4799999999996</v>
      </c>
    </row>
    <row r="386" spans="2:26" x14ac:dyDescent="0.3">
      <c r="B386" s="127">
        <v>3</v>
      </c>
      <c r="C386" s="128">
        <v>5090.6499999999996</v>
      </c>
      <c r="D386" s="128">
        <v>5059.75</v>
      </c>
      <c r="E386" s="128">
        <v>5010.92</v>
      </c>
      <c r="F386" s="128">
        <v>5033.0600000000004</v>
      </c>
      <c r="G386" s="128">
        <v>5166.8100000000004</v>
      </c>
      <c r="H386" s="128">
        <v>5227.55</v>
      </c>
      <c r="I386" s="128">
        <v>5355.68</v>
      </c>
      <c r="J386" s="128">
        <v>5371.15</v>
      </c>
      <c r="K386" s="128">
        <v>5402.14</v>
      </c>
      <c r="L386" s="128">
        <v>5400.14</v>
      </c>
      <c r="M386" s="128">
        <v>5373.71</v>
      </c>
      <c r="N386" s="128">
        <v>5356.86</v>
      </c>
      <c r="O386" s="128">
        <v>5343.95</v>
      </c>
      <c r="P386" s="128">
        <v>5347.55</v>
      </c>
      <c r="Q386" s="128">
        <v>5404.3</v>
      </c>
      <c r="R386" s="128">
        <v>5406.71</v>
      </c>
      <c r="S386" s="128">
        <v>5407.32</v>
      </c>
      <c r="T386" s="128">
        <v>5408.89</v>
      </c>
      <c r="U386" s="128">
        <v>5403.07</v>
      </c>
      <c r="V386" s="128">
        <v>5313.07</v>
      </c>
      <c r="W386" s="128">
        <v>5239.78</v>
      </c>
      <c r="X386" s="128">
        <v>5156.91</v>
      </c>
      <c r="Y386" s="128">
        <v>5173.1099999999997</v>
      </c>
      <c r="Z386" s="128">
        <v>5132.0600000000004</v>
      </c>
    </row>
    <row r="387" spans="2:26" x14ac:dyDescent="0.3">
      <c r="B387" s="127">
        <v>4</v>
      </c>
      <c r="C387" s="128">
        <v>5014.03</v>
      </c>
      <c r="D387" s="128">
        <v>4959.01</v>
      </c>
      <c r="E387" s="128">
        <v>4878.95</v>
      </c>
      <c r="F387" s="128">
        <v>4861.72</v>
      </c>
      <c r="G387" s="128">
        <v>4951.8100000000004</v>
      </c>
      <c r="H387" s="128">
        <v>5115.6099999999997</v>
      </c>
      <c r="I387" s="128">
        <v>5170</v>
      </c>
      <c r="J387" s="128">
        <v>5198.5200000000004</v>
      </c>
      <c r="K387" s="128">
        <v>5361.93</v>
      </c>
      <c r="L387" s="128">
        <v>5411.32</v>
      </c>
      <c r="M387" s="128">
        <v>5388.77</v>
      </c>
      <c r="N387" s="128">
        <v>5366.28</v>
      </c>
      <c r="O387" s="128">
        <v>5345.5</v>
      </c>
      <c r="P387" s="128">
        <v>5353.21</v>
      </c>
      <c r="Q387" s="128">
        <v>5371.52</v>
      </c>
      <c r="R387" s="128">
        <v>5370.89</v>
      </c>
      <c r="S387" s="128">
        <v>5410</v>
      </c>
      <c r="T387" s="128">
        <v>5416.62</v>
      </c>
      <c r="U387" s="128">
        <v>5381.84</v>
      </c>
      <c r="V387" s="128">
        <v>5306.98</v>
      </c>
      <c r="W387" s="128">
        <v>5286.2</v>
      </c>
      <c r="X387" s="128">
        <v>5163.57</v>
      </c>
      <c r="Y387" s="128">
        <v>5128.97</v>
      </c>
      <c r="Z387" s="128">
        <v>5069.12</v>
      </c>
    </row>
    <row r="388" spans="2:26" x14ac:dyDescent="0.3">
      <c r="B388" s="127">
        <v>5</v>
      </c>
      <c r="C388" s="128">
        <v>5050.49</v>
      </c>
      <c r="D388" s="128">
        <v>4986.2299999999996</v>
      </c>
      <c r="E388" s="128">
        <v>4894.18</v>
      </c>
      <c r="F388" s="128">
        <v>4856.53</v>
      </c>
      <c r="G388" s="128">
        <v>4912.3500000000004</v>
      </c>
      <c r="H388" s="128">
        <v>5042.93</v>
      </c>
      <c r="I388" s="128">
        <v>5193.3500000000004</v>
      </c>
      <c r="J388" s="128">
        <v>5293.74</v>
      </c>
      <c r="K388" s="128">
        <v>5344.06</v>
      </c>
      <c r="L388" s="128">
        <v>5390.23</v>
      </c>
      <c r="M388" s="128">
        <v>5388.31</v>
      </c>
      <c r="N388" s="128">
        <v>5372.68</v>
      </c>
      <c r="O388" s="128">
        <v>5375.38</v>
      </c>
      <c r="P388" s="128">
        <v>5399.54</v>
      </c>
      <c r="Q388" s="128">
        <v>5402.07</v>
      </c>
      <c r="R388" s="128">
        <v>5404.77</v>
      </c>
      <c r="S388" s="128">
        <v>5455.09</v>
      </c>
      <c r="T388" s="128">
        <v>5458.41</v>
      </c>
      <c r="U388" s="128">
        <v>5430.66</v>
      </c>
      <c r="V388" s="128">
        <v>5351.26</v>
      </c>
      <c r="W388" s="128">
        <v>5289.26</v>
      </c>
      <c r="X388" s="128">
        <v>5266.49</v>
      </c>
      <c r="Y388" s="128">
        <v>5141.63</v>
      </c>
      <c r="Z388" s="128">
        <v>5018.04</v>
      </c>
    </row>
    <row r="389" spans="2:26" x14ac:dyDescent="0.3">
      <c r="B389" s="127">
        <v>6</v>
      </c>
      <c r="C389" s="128">
        <v>4995.57</v>
      </c>
      <c r="D389" s="128">
        <v>4965.96</v>
      </c>
      <c r="E389" s="128">
        <v>4911.8900000000003</v>
      </c>
      <c r="F389" s="128">
        <v>4846.3500000000004</v>
      </c>
      <c r="G389" s="128">
        <v>4956.16</v>
      </c>
      <c r="H389" s="128">
        <v>5153.1099999999997</v>
      </c>
      <c r="I389" s="128">
        <v>5218.8</v>
      </c>
      <c r="J389" s="128">
        <v>5287.95</v>
      </c>
      <c r="K389" s="128">
        <v>5301.7</v>
      </c>
      <c r="L389" s="128">
        <v>5241.6400000000003</v>
      </c>
      <c r="M389" s="128">
        <v>5219.8900000000003</v>
      </c>
      <c r="N389" s="128">
        <v>5187.8999999999996</v>
      </c>
      <c r="O389" s="128">
        <v>5132.1400000000003</v>
      </c>
      <c r="P389" s="128">
        <v>5191.45</v>
      </c>
      <c r="Q389" s="128">
        <v>5238.99</v>
      </c>
      <c r="R389" s="128">
        <v>5321.98</v>
      </c>
      <c r="S389" s="128">
        <v>5377.66</v>
      </c>
      <c r="T389" s="128">
        <v>5409.35</v>
      </c>
      <c r="U389" s="128">
        <v>5351.79</v>
      </c>
      <c r="V389" s="128">
        <v>5239.55</v>
      </c>
      <c r="W389" s="128">
        <v>5057.1000000000004</v>
      </c>
      <c r="X389" s="128">
        <v>4991.12</v>
      </c>
      <c r="Y389" s="128">
        <v>4970.17</v>
      </c>
      <c r="Z389" s="128">
        <v>4919.87</v>
      </c>
    </row>
    <row r="390" spans="2:26" x14ac:dyDescent="0.3">
      <c r="B390" s="127">
        <v>7</v>
      </c>
      <c r="C390" s="128">
        <v>4748.0600000000004</v>
      </c>
      <c r="D390" s="128">
        <v>4713.72</v>
      </c>
      <c r="E390" s="128">
        <v>4714.1099999999997</v>
      </c>
      <c r="F390" s="128">
        <v>4711.71</v>
      </c>
      <c r="G390" s="128">
        <v>4862</v>
      </c>
      <c r="H390" s="128">
        <v>5005.62</v>
      </c>
      <c r="I390" s="128">
        <v>5286.94</v>
      </c>
      <c r="J390" s="128">
        <v>5352.82</v>
      </c>
      <c r="K390" s="128">
        <v>5375.02</v>
      </c>
      <c r="L390" s="128">
        <v>5378.43</v>
      </c>
      <c r="M390" s="128">
        <v>5359.79</v>
      </c>
      <c r="N390" s="128">
        <v>5350.4</v>
      </c>
      <c r="O390" s="128">
        <v>5331.56</v>
      </c>
      <c r="P390" s="128">
        <v>5339.47</v>
      </c>
      <c r="Q390" s="128">
        <v>5336.86</v>
      </c>
      <c r="R390" s="128">
        <v>5444.02</v>
      </c>
      <c r="S390" s="128">
        <v>5480.6</v>
      </c>
      <c r="T390" s="128">
        <v>5486.17</v>
      </c>
      <c r="U390" s="128">
        <v>5467.74</v>
      </c>
      <c r="V390" s="128">
        <v>5360.88</v>
      </c>
      <c r="W390" s="128">
        <v>5251.65</v>
      </c>
      <c r="X390" s="128">
        <v>5134.45</v>
      </c>
      <c r="Y390" s="128">
        <v>4889.5200000000004</v>
      </c>
      <c r="Z390" s="128">
        <v>4840.57</v>
      </c>
    </row>
    <row r="391" spans="2:26" x14ac:dyDescent="0.3">
      <c r="B391" s="127">
        <v>8</v>
      </c>
      <c r="C391" s="128">
        <v>4774.12</v>
      </c>
      <c r="D391" s="128">
        <v>4740.42</v>
      </c>
      <c r="E391" s="128">
        <v>4706.68</v>
      </c>
      <c r="F391" s="128">
        <v>4737.6499999999996</v>
      </c>
      <c r="G391" s="128">
        <v>4825.25</v>
      </c>
      <c r="H391" s="128">
        <v>4971.93</v>
      </c>
      <c r="I391" s="128">
        <v>5107.25</v>
      </c>
      <c r="J391" s="128">
        <v>5292.44</v>
      </c>
      <c r="K391" s="128">
        <v>5331.17</v>
      </c>
      <c r="L391" s="128">
        <v>5330.95</v>
      </c>
      <c r="M391" s="128">
        <v>5316</v>
      </c>
      <c r="N391" s="128">
        <v>5299.98</v>
      </c>
      <c r="O391" s="128">
        <v>5266.45</v>
      </c>
      <c r="P391" s="128">
        <v>5244.04</v>
      </c>
      <c r="Q391" s="128">
        <v>5276.11</v>
      </c>
      <c r="R391" s="128">
        <v>5305.83</v>
      </c>
      <c r="S391" s="128">
        <v>5339.98</v>
      </c>
      <c r="T391" s="128">
        <v>5371.07</v>
      </c>
      <c r="U391" s="128">
        <v>5317.76</v>
      </c>
      <c r="V391" s="128">
        <v>5195.83</v>
      </c>
      <c r="W391" s="128">
        <v>5150</v>
      </c>
      <c r="X391" s="128">
        <v>5166.97</v>
      </c>
      <c r="Y391" s="128">
        <v>4996.97</v>
      </c>
      <c r="Z391" s="128">
        <v>4851.6499999999996</v>
      </c>
    </row>
    <row r="392" spans="2:26" x14ac:dyDescent="0.3">
      <c r="B392" s="127">
        <v>9</v>
      </c>
      <c r="C392" s="128">
        <v>4871.83</v>
      </c>
      <c r="D392" s="128">
        <v>4844.21</v>
      </c>
      <c r="E392" s="128">
        <v>4749</v>
      </c>
      <c r="F392" s="128">
        <v>4758.59</v>
      </c>
      <c r="G392" s="128">
        <v>4888.25</v>
      </c>
      <c r="H392" s="128">
        <v>4985.6400000000003</v>
      </c>
      <c r="I392" s="128">
        <v>5170.1099999999997</v>
      </c>
      <c r="J392" s="128">
        <v>5261.99</v>
      </c>
      <c r="K392" s="128">
        <v>5277.19</v>
      </c>
      <c r="L392" s="128">
        <v>5297.08</v>
      </c>
      <c r="M392" s="128">
        <v>5288.12</v>
      </c>
      <c r="N392" s="128">
        <v>5285.29</v>
      </c>
      <c r="O392" s="128">
        <v>5248.43</v>
      </c>
      <c r="P392" s="128">
        <v>5234.8599999999997</v>
      </c>
      <c r="Q392" s="128">
        <v>5238.96</v>
      </c>
      <c r="R392" s="128">
        <v>5227.49</v>
      </c>
      <c r="S392" s="128">
        <v>5252.82</v>
      </c>
      <c r="T392" s="128">
        <v>5267.34</v>
      </c>
      <c r="U392" s="128">
        <v>5216.8599999999997</v>
      </c>
      <c r="V392" s="128">
        <v>5137.13</v>
      </c>
      <c r="W392" s="128">
        <v>5129.09</v>
      </c>
      <c r="X392" s="128">
        <v>5150.1099999999997</v>
      </c>
      <c r="Y392" s="128">
        <v>4994</v>
      </c>
      <c r="Z392" s="128">
        <v>4910</v>
      </c>
    </row>
    <row r="393" spans="2:26" x14ac:dyDescent="0.3">
      <c r="B393" s="127">
        <v>10</v>
      </c>
      <c r="C393" s="128">
        <v>4971.13</v>
      </c>
      <c r="D393" s="128">
        <v>4964.51</v>
      </c>
      <c r="E393" s="128">
        <v>4896.1000000000004</v>
      </c>
      <c r="F393" s="128">
        <v>4908.33</v>
      </c>
      <c r="G393" s="128">
        <v>5040.3100000000004</v>
      </c>
      <c r="H393" s="128">
        <v>5223.93</v>
      </c>
      <c r="I393" s="128">
        <v>5363.67</v>
      </c>
      <c r="J393" s="128">
        <v>5446.28</v>
      </c>
      <c r="K393" s="128">
        <v>5468.39</v>
      </c>
      <c r="L393" s="128">
        <v>5486.19</v>
      </c>
      <c r="M393" s="128">
        <v>5479.55</v>
      </c>
      <c r="N393" s="128">
        <v>5481.01</v>
      </c>
      <c r="O393" s="128">
        <v>5439.79</v>
      </c>
      <c r="P393" s="128">
        <v>5439.79</v>
      </c>
      <c r="Q393" s="128">
        <v>5438.62</v>
      </c>
      <c r="R393" s="128">
        <v>5434.3</v>
      </c>
      <c r="S393" s="128">
        <v>5440.35</v>
      </c>
      <c r="T393" s="128">
        <v>5462.51</v>
      </c>
      <c r="U393" s="128">
        <v>5392.72</v>
      </c>
      <c r="V393" s="128">
        <v>5346.01</v>
      </c>
      <c r="W393" s="128">
        <v>5355.43</v>
      </c>
      <c r="X393" s="128">
        <v>5354.39</v>
      </c>
      <c r="Y393" s="128">
        <v>5314.99</v>
      </c>
      <c r="Z393" s="128">
        <v>5219.29</v>
      </c>
    </row>
    <row r="394" spans="2:26" x14ac:dyDescent="0.3">
      <c r="B394" s="127">
        <v>11</v>
      </c>
      <c r="C394" s="128">
        <v>5146.7299999999996</v>
      </c>
      <c r="D394" s="128">
        <v>5093.18</v>
      </c>
      <c r="E394" s="128">
        <v>4971.2</v>
      </c>
      <c r="F394" s="128">
        <v>4941.8500000000004</v>
      </c>
      <c r="G394" s="128">
        <v>5054.46</v>
      </c>
      <c r="H394" s="128">
        <v>5212.4399999999996</v>
      </c>
      <c r="I394" s="128">
        <v>5307.56</v>
      </c>
      <c r="J394" s="128">
        <v>5384.49</v>
      </c>
      <c r="K394" s="128">
        <v>5416.58</v>
      </c>
      <c r="L394" s="128">
        <v>5425.01</v>
      </c>
      <c r="M394" s="128">
        <v>5436.18</v>
      </c>
      <c r="N394" s="128">
        <v>5422.39</v>
      </c>
      <c r="O394" s="128">
        <v>5421.19</v>
      </c>
      <c r="P394" s="128">
        <v>5421.52</v>
      </c>
      <c r="Q394" s="128">
        <v>5420.83</v>
      </c>
      <c r="R394" s="128">
        <v>5397.12</v>
      </c>
      <c r="S394" s="128">
        <v>5406.5</v>
      </c>
      <c r="T394" s="128">
        <v>5407.14</v>
      </c>
      <c r="U394" s="128">
        <v>5313.92</v>
      </c>
      <c r="V394" s="128">
        <v>5283.73</v>
      </c>
      <c r="W394" s="128">
        <v>5272.86</v>
      </c>
      <c r="X394" s="128">
        <v>5315.65</v>
      </c>
      <c r="Y394" s="128">
        <v>5209.7299999999996</v>
      </c>
      <c r="Z394" s="128">
        <v>5133.1899999999996</v>
      </c>
    </row>
    <row r="395" spans="2:26" x14ac:dyDescent="0.3">
      <c r="B395" s="127">
        <v>12</v>
      </c>
      <c r="C395" s="128">
        <v>5046.2700000000004</v>
      </c>
      <c r="D395" s="128">
        <v>4993.45</v>
      </c>
      <c r="E395" s="128">
        <v>4904.88</v>
      </c>
      <c r="F395" s="128">
        <v>4781.5</v>
      </c>
      <c r="G395" s="128">
        <v>4887.33</v>
      </c>
      <c r="H395" s="128">
        <v>4968.01</v>
      </c>
      <c r="I395" s="128">
        <v>5023.66</v>
      </c>
      <c r="J395" s="128">
        <v>5050.67</v>
      </c>
      <c r="K395" s="128">
        <v>5170.07</v>
      </c>
      <c r="L395" s="128">
        <v>5257.84</v>
      </c>
      <c r="M395" s="128">
        <v>5238.51</v>
      </c>
      <c r="N395" s="128">
        <v>5224.2299999999996</v>
      </c>
      <c r="O395" s="128">
        <v>5222.8500000000004</v>
      </c>
      <c r="P395" s="128">
        <v>5194.55</v>
      </c>
      <c r="Q395" s="128">
        <v>5219.88</v>
      </c>
      <c r="R395" s="128">
        <v>5210.72</v>
      </c>
      <c r="S395" s="128">
        <v>5225.93</v>
      </c>
      <c r="T395" s="128">
        <v>5242.2700000000004</v>
      </c>
      <c r="U395" s="128">
        <v>5214.7</v>
      </c>
      <c r="V395" s="128">
        <v>5075.4799999999996</v>
      </c>
      <c r="W395" s="128">
        <v>5137.47</v>
      </c>
      <c r="X395" s="128">
        <v>5085.9799999999996</v>
      </c>
      <c r="Y395" s="128">
        <v>4872.67</v>
      </c>
      <c r="Z395" s="128">
        <v>4802.62</v>
      </c>
    </row>
    <row r="396" spans="2:26" x14ac:dyDescent="0.3">
      <c r="B396" s="127">
        <v>13</v>
      </c>
      <c r="C396" s="128">
        <v>4686.6499999999996</v>
      </c>
      <c r="D396" s="128">
        <v>4688.83</v>
      </c>
      <c r="E396" s="128">
        <v>4722.49</v>
      </c>
      <c r="F396" s="128">
        <v>4746.37</v>
      </c>
      <c r="G396" s="128">
        <v>4856.49</v>
      </c>
      <c r="H396" s="128">
        <v>4939.84</v>
      </c>
      <c r="I396" s="128">
        <v>4974.6099999999997</v>
      </c>
      <c r="J396" s="128">
        <v>5116.2</v>
      </c>
      <c r="K396" s="128">
        <v>5277.6</v>
      </c>
      <c r="L396" s="128">
        <v>5299.76</v>
      </c>
      <c r="M396" s="128">
        <v>5175.7</v>
      </c>
      <c r="N396" s="128">
        <v>5184.37</v>
      </c>
      <c r="O396" s="128">
        <v>5162.47</v>
      </c>
      <c r="P396" s="128">
        <v>5163.76</v>
      </c>
      <c r="Q396" s="128">
        <v>5177.7700000000004</v>
      </c>
      <c r="R396" s="128">
        <v>5178.18</v>
      </c>
      <c r="S396" s="128">
        <v>5214.71</v>
      </c>
      <c r="T396" s="128">
        <v>5166.42</v>
      </c>
      <c r="U396" s="128">
        <v>5091.79</v>
      </c>
      <c r="V396" s="128">
        <v>5125.92</v>
      </c>
      <c r="W396" s="128">
        <v>4968.95</v>
      </c>
      <c r="X396" s="128">
        <v>4847.59</v>
      </c>
      <c r="Y396" s="128">
        <v>4690.62</v>
      </c>
      <c r="Z396" s="128">
        <v>4636.93</v>
      </c>
    </row>
    <row r="397" spans="2:26" x14ac:dyDescent="0.3">
      <c r="B397" s="127">
        <v>14</v>
      </c>
      <c r="C397" s="128">
        <v>4671.5600000000004</v>
      </c>
      <c r="D397" s="128">
        <v>4669.6000000000004</v>
      </c>
      <c r="E397" s="128">
        <v>4717.88</v>
      </c>
      <c r="F397" s="128">
        <v>4722.5200000000004</v>
      </c>
      <c r="G397" s="128">
        <v>4799.63</v>
      </c>
      <c r="H397" s="128">
        <v>4959.0600000000004</v>
      </c>
      <c r="I397" s="128">
        <v>5027.41</v>
      </c>
      <c r="J397" s="128">
        <v>5140.97</v>
      </c>
      <c r="K397" s="128">
        <v>5346.59</v>
      </c>
      <c r="L397" s="128">
        <v>5362.69</v>
      </c>
      <c r="M397" s="128">
        <v>5331.08</v>
      </c>
      <c r="N397" s="128">
        <v>5320.35</v>
      </c>
      <c r="O397" s="128">
        <v>5294.61</v>
      </c>
      <c r="P397" s="128">
        <v>5288.56</v>
      </c>
      <c r="Q397" s="128">
        <v>5297.6</v>
      </c>
      <c r="R397" s="128">
        <v>5301.08</v>
      </c>
      <c r="S397" s="128">
        <v>5354.58</v>
      </c>
      <c r="T397" s="128">
        <v>5412.44</v>
      </c>
      <c r="U397" s="128">
        <v>5361.05</v>
      </c>
      <c r="V397" s="128">
        <v>5344.11</v>
      </c>
      <c r="W397" s="128">
        <v>5233.28</v>
      </c>
      <c r="X397" s="128">
        <v>4996.87</v>
      </c>
      <c r="Y397" s="128">
        <v>4756.12</v>
      </c>
      <c r="Z397" s="128">
        <v>4717.88</v>
      </c>
    </row>
    <row r="398" spans="2:26" x14ac:dyDescent="0.3">
      <c r="B398" s="127">
        <v>15</v>
      </c>
      <c r="C398" s="128">
        <v>4712.63</v>
      </c>
      <c r="D398" s="128">
        <v>4671.46</v>
      </c>
      <c r="E398" s="128">
        <v>4713.8599999999997</v>
      </c>
      <c r="F398" s="128">
        <v>4784.12</v>
      </c>
      <c r="G398" s="128">
        <v>4857.1899999999996</v>
      </c>
      <c r="H398" s="128">
        <v>4974.17</v>
      </c>
      <c r="I398" s="128">
        <v>5116.8900000000003</v>
      </c>
      <c r="J398" s="128">
        <v>5166.17</v>
      </c>
      <c r="K398" s="128">
        <v>5256.31</v>
      </c>
      <c r="L398" s="128">
        <v>5268.7</v>
      </c>
      <c r="M398" s="128">
        <v>5252.13</v>
      </c>
      <c r="N398" s="128">
        <v>5254.89</v>
      </c>
      <c r="O398" s="128">
        <v>5247.89</v>
      </c>
      <c r="P398" s="128">
        <v>5248.2</v>
      </c>
      <c r="Q398" s="128">
        <v>5246.92</v>
      </c>
      <c r="R398" s="128">
        <v>5234.25</v>
      </c>
      <c r="S398" s="128">
        <v>5272.86</v>
      </c>
      <c r="T398" s="128">
        <v>5257.16</v>
      </c>
      <c r="U398" s="128">
        <v>5277.22</v>
      </c>
      <c r="V398" s="128">
        <v>5205.05</v>
      </c>
      <c r="W398" s="128">
        <v>5147.16</v>
      </c>
      <c r="X398" s="128">
        <v>5083.01</v>
      </c>
      <c r="Y398" s="128">
        <v>4902.1000000000004</v>
      </c>
      <c r="Z398" s="128">
        <v>4754.8</v>
      </c>
    </row>
    <row r="399" spans="2:26" x14ac:dyDescent="0.3">
      <c r="B399" s="127">
        <v>16</v>
      </c>
      <c r="C399" s="128">
        <v>4718.1499999999996</v>
      </c>
      <c r="D399" s="128">
        <v>4716.6899999999996</v>
      </c>
      <c r="E399" s="128">
        <v>4718.1099999999997</v>
      </c>
      <c r="F399" s="128">
        <v>4867.1400000000003</v>
      </c>
      <c r="G399" s="128">
        <v>4920.5</v>
      </c>
      <c r="H399" s="128">
        <v>5078.26</v>
      </c>
      <c r="I399" s="128">
        <v>5189.1400000000003</v>
      </c>
      <c r="J399" s="128">
        <v>5400.71</v>
      </c>
      <c r="K399" s="128">
        <v>5411.92</v>
      </c>
      <c r="L399" s="128">
        <v>5424.43</v>
      </c>
      <c r="M399" s="128">
        <v>5472.49</v>
      </c>
      <c r="N399" s="128">
        <v>5469.46</v>
      </c>
      <c r="O399" s="128">
        <v>5428.74</v>
      </c>
      <c r="P399" s="128">
        <v>5432.78</v>
      </c>
      <c r="Q399" s="128">
        <v>5401.37</v>
      </c>
      <c r="R399" s="128">
        <v>5394.12</v>
      </c>
      <c r="S399" s="128">
        <v>5409.96</v>
      </c>
      <c r="T399" s="128">
        <v>5429.46</v>
      </c>
      <c r="U399" s="128">
        <v>5497.69</v>
      </c>
      <c r="V399" s="128">
        <v>5378.61</v>
      </c>
      <c r="W399" s="128">
        <v>5284.15</v>
      </c>
      <c r="X399" s="128">
        <v>5132.2</v>
      </c>
      <c r="Y399" s="128">
        <v>4914.38</v>
      </c>
      <c r="Z399" s="128">
        <v>4812.7700000000004</v>
      </c>
    </row>
    <row r="400" spans="2:26" x14ac:dyDescent="0.3">
      <c r="B400" s="127">
        <v>17</v>
      </c>
      <c r="C400" s="128">
        <v>4801.84</v>
      </c>
      <c r="D400" s="128">
        <v>4785.97</v>
      </c>
      <c r="E400" s="128">
        <v>4862.3900000000003</v>
      </c>
      <c r="F400" s="128">
        <v>4940.6899999999996</v>
      </c>
      <c r="G400" s="128">
        <v>4977.71</v>
      </c>
      <c r="H400" s="128">
        <v>5163.32</v>
      </c>
      <c r="I400" s="128">
        <v>5264.96</v>
      </c>
      <c r="J400" s="128">
        <v>5540.54</v>
      </c>
      <c r="K400" s="128">
        <v>5591.64</v>
      </c>
      <c r="L400" s="128">
        <v>5604.07</v>
      </c>
      <c r="M400" s="128">
        <v>5589.34</v>
      </c>
      <c r="N400" s="128">
        <v>5560.2</v>
      </c>
      <c r="O400" s="128">
        <v>5480.56</v>
      </c>
      <c r="P400" s="128">
        <v>5478.14</v>
      </c>
      <c r="Q400" s="128">
        <v>5477.04</v>
      </c>
      <c r="R400" s="128">
        <v>5481.12</v>
      </c>
      <c r="S400" s="128">
        <v>5500.86</v>
      </c>
      <c r="T400" s="128">
        <v>5519.56</v>
      </c>
      <c r="U400" s="128">
        <v>5608.05</v>
      </c>
      <c r="V400" s="128">
        <v>5535.88</v>
      </c>
      <c r="W400" s="128">
        <v>5502.62</v>
      </c>
      <c r="X400" s="128">
        <v>5321.31</v>
      </c>
      <c r="Y400" s="128">
        <v>5141.51</v>
      </c>
      <c r="Z400" s="128">
        <v>4972.97</v>
      </c>
    </row>
    <row r="401" spans="2:26" x14ac:dyDescent="0.3">
      <c r="B401" s="127">
        <v>18</v>
      </c>
      <c r="C401" s="128">
        <v>4975.16</v>
      </c>
      <c r="D401" s="128">
        <v>4894.32</v>
      </c>
      <c r="E401" s="128">
        <v>4924.21</v>
      </c>
      <c r="F401" s="128">
        <v>4940.2700000000004</v>
      </c>
      <c r="G401" s="128">
        <v>4972.37</v>
      </c>
      <c r="H401" s="128">
        <v>5102.04</v>
      </c>
      <c r="I401" s="128">
        <v>5181.0200000000004</v>
      </c>
      <c r="J401" s="128">
        <v>5295.73</v>
      </c>
      <c r="K401" s="128">
        <v>5642.89</v>
      </c>
      <c r="L401" s="128">
        <v>5648.53</v>
      </c>
      <c r="M401" s="128">
        <v>5647.77</v>
      </c>
      <c r="N401" s="128">
        <v>5646.55</v>
      </c>
      <c r="O401" s="128">
        <v>5650.43</v>
      </c>
      <c r="P401" s="128">
        <v>5650.81</v>
      </c>
      <c r="Q401" s="128">
        <v>5649.15</v>
      </c>
      <c r="R401" s="128">
        <v>5637.05</v>
      </c>
      <c r="S401" s="128">
        <v>5637.71</v>
      </c>
      <c r="T401" s="128">
        <v>5635.42</v>
      </c>
      <c r="U401" s="128">
        <v>5626.43</v>
      </c>
      <c r="V401" s="128">
        <v>5465.8</v>
      </c>
      <c r="W401" s="128">
        <v>5444.5</v>
      </c>
      <c r="X401" s="128">
        <v>5293.93</v>
      </c>
      <c r="Y401" s="128">
        <v>5129.29</v>
      </c>
      <c r="Z401" s="128">
        <v>4972.66</v>
      </c>
    </row>
    <row r="402" spans="2:26" x14ac:dyDescent="0.3">
      <c r="B402" s="127">
        <v>19</v>
      </c>
      <c r="C402" s="128">
        <v>4851.3999999999996</v>
      </c>
      <c r="D402" s="128">
        <v>4797.87</v>
      </c>
      <c r="E402" s="128">
        <v>4800.6099999999997</v>
      </c>
      <c r="F402" s="128">
        <v>4850.51</v>
      </c>
      <c r="G402" s="128">
        <v>4852.83</v>
      </c>
      <c r="H402" s="128">
        <v>4987.6099999999997</v>
      </c>
      <c r="I402" s="128">
        <v>5061.04</v>
      </c>
      <c r="J402" s="128">
        <v>5148.42</v>
      </c>
      <c r="K402" s="128">
        <v>5367.98</v>
      </c>
      <c r="L402" s="128">
        <v>5553.42</v>
      </c>
      <c r="M402" s="128">
        <v>5552.9</v>
      </c>
      <c r="N402" s="128">
        <v>5550.83</v>
      </c>
      <c r="O402" s="128">
        <v>5550.64</v>
      </c>
      <c r="P402" s="128">
        <v>5552.08</v>
      </c>
      <c r="Q402" s="128">
        <v>5553.55</v>
      </c>
      <c r="R402" s="128">
        <v>5549.07</v>
      </c>
      <c r="S402" s="128">
        <v>5547.7</v>
      </c>
      <c r="T402" s="128">
        <v>5547.91</v>
      </c>
      <c r="U402" s="128">
        <v>5555.34</v>
      </c>
      <c r="V402" s="128">
        <v>5523.75</v>
      </c>
      <c r="W402" s="128">
        <v>5386.07</v>
      </c>
      <c r="X402" s="128">
        <v>5193.79</v>
      </c>
      <c r="Y402" s="128">
        <v>4967.28</v>
      </c>
      <c r="Z402" s="128">
        <v>4866.05</v>
      </c>
    </row>
    <row r="403" spans="2:26" x14ac:dyDescent="0.3">
      <c r="B403" s="127">
        <v>20</v>
      </c>
      <c r="C403" s="128">
        <v>4847.3900000000003</v>
      </c>
      <c r="D403" s="128">
        <v>4851.3100000000004</v>
      </c>
      <c r="E403" s="128">
        <v>4939.1499999999996</v>
      </c>
      <c r="F403" s="128">
        <v>5055.6499999999996</v>
      </c>
      <c r="G403" s="128">
        <v>5075.6899999999996</v>
      </c>
      <c r="H403" s="128">
        <v>5184.03</v>
      </c>
      <c r="I403" s="128">
        <v>5268.46</v>
      </c>
      <c r="J403" s="128">
        <v>5368.27</v>
      </c>
      <c r="K403" s="128">
        <v>5413.98</v>
      </c>
      <c r="L403" s="128">
        <v>5437.02</v>
      </c>
      <c r="M403" s="128">
        <v>5415.77</v>
      </c>
      <c r="N403" s="128">
        <v>5420.35</v>
      </c>
      <c r="O403" s="128">
        <v>5389.68</v>
      </c>
      <c r="P403" s="128">
        <v>5393.16</v>
      </c>
      <c r="Q403" s="128">
        <v>5380.7</v>
      </c>
      <c r="R403" s="128">
        <v>5359.97</v>
      </c>
      <c r="S403" s="128">
        <v>5360.4</v>
      </c>
      <c r="T403" s="128">
        <v>5396.73</v>
      </c>
      <c r="U403" s="128">
        <v>5418.99</v>
      </c>
      <c r="V403" s="128">
        <v>5337.98</v>
      </c>
      <c r="W403" s="128">
        <v>5270.12</v>
      </c>
      <c r="X403" s="128">
        <v>5109.62</v>
      </c>
      <c r="Y403" s="128">
        <v>4939.9399999999996</v>
      </c>
      <c r="Z403" s="128">
        <v>4887.43</v>
      </c>
    </row>
    <row r="404" spans="2:26" x14ac:dyDescent="0.3">
      <c r="B404" s="127">
        <v>21</v>
      </c>
      <c r="C404" s="128">
        <v>4845.92</v>
      </c>
      <c r="D404" s="128">
        <v>4823.2700000000004</v>
      </c>
      <c r="E404" s="128">
        <v>4870.13</v>
      </c>
      <c r="F404" s="128">
        <v>5033.7700000000004</v>
      </c>
      <c r="G404" s="128">
        <v>5060.7700000000004</v>
      </c>
      <c r="H404" s="128">
        <v>5204.99</v>
      </c>
      <c r="I404" s="128">
        <v>5204.8100000000004</v>
      </c>
      <c r="J404" s="128">
        <v>5283.85</v>
      </c>
      <c r="K404" s="128">
        <v>5382.67</v>
      </c>
      <c r="L404" s="128">
        <v>5364.54</v>
      </c>
      <c r="M404" s="128">
        <v>5347.6</v>
      </c>
      <c r="N404" s="128">
        <v>5325.62</v>
      </c>
      <c r="O404" s="128">
        <v>5299.99</v>
      </c>
      <c r="P404" s="128">
        <v>5322.36</v>
      </c>
      <c r="Q404" s="128">
        <v>5327.91</v>
      </c>
      <c r="R404" s="128">
        <v>5327.09</v>
      </c>
      <c r="S404" s="128">
        <v>5327.64</v>
      </c>
      <c r="T404" s="128">
        <v>5389.57</v>
      </c>
      <c r="U404" s="128">
        <v>5339.36</v>
      </c>
      <c r="V404" s="128">
        <v>5260.26</v>
      </c>
      <c r="W404" s="128">
        <v>5102.59</v>
      </c>
      <c r="X404" s="128">
        <v>5010.7700000000004</v>
      </c>
      <c r="Y404" s="128">
        <v>4836.29</v>
      </c>
      <c r="Z404" s="128">
        <v>4890.28</v>
      </c>
    </row>
    <row r="405" spans="2:26" x14ac:dyDescent="0.3">
      <c r="B405" s="127">
        <v>22</v>
      </c>
      <c r="C405" s="128">
        <v>4993.03</v>
      </c>
      <c r="D405" s="128">
        <v>5030.45</v>
      </c>
      <c r="E405" s="128">
        <v>5062.7700000000004</v>
      </c>
      <c r="F405" s="128">
        <v>5211.6899999999996</v>
      </c>
      <c r="G405" s="128">
        <v>5279.63</v>
      </c>
      <c r="H405" s="128">
        <v>5273.89</v>
      </c>
      <c r="I405" s="128">
        <v>5327.76</v>
      </c>
      <c r="J405" s="128">
        <v>5358.95</v>
      </c>
      <c r="K405" s="128">
        <v>5400.8</v>
      </c>
      <c r="L405" s="128">
        <v>5417.82</v>
      </c>
      <c r="M405" s="128">
        <v>5413.96</v>
      </c>
      <c r="N405" s="128">
        <v>5376.1</v>
      </c>
      <c r="O405" s="128">
        <v>5372.66</v>
      </c>
      <c r="P405" s="128">
        <v>5355.13</v>
      </c>
      <c r="Q405" s="128">
        <v>5354.74</v>
      </c>
      <c r="R405" s="128">
        <v>5365.01</v>
      </c>
      <c r="S405" s="128">
        <v>5387.72</v>
      </c>
      <c r="T405" s="128">
        <v>5490.55</v>
      </c>
      <c r="U405" s="128">
        <v>5565.81</v>
      </c>
      <c r="V405" s="128">
        <v>5438.51</v>
      </c>
      <c r="W405" s="128">
        <v>5314.51</v>
      </c>
      <c r="X405" s="128">
        <v>5144.62</v>
      </c>
      <c r="Y405" s="128">
        <v>5063.59</v>
      </c>
      <c r="Z405" s="128">
        <v>5008.92</v>
      </c>
    </row>
    <row r="406" spans="2:26" x14ac:dyDescent="0.3">
      <c r="B406" s="127">
        <v>23</v>
      </c>
      <c r="C406" s="128">
        <v>4847.03</v>
      </c>
      <c r="D406" s="128">
        <v>4880.4799999999996</v>
      </c>
      <c r="E406" s="128">
        <v>4933.25</v>
      </c>
      <c r="F406" s="128">
        <v>5071.53</v>
      </c>
      <c r="G406" s="128">
        <v>5100.95</v>
      </c>
      <c r="H406" s="128">
        <v>5132.66</v>
      </c>
      <c r="I406" s="128">
        <v>5195.53</v>
      </c>
      <c r="J406" s="128">
        <v>5318.12</v>
      </c>
      <c r="K406" s="128">
        <v>5368.52</v>
      </c>
      <c r="L406" s="128">
        <v>5422.08</v>
      </c>
      <c r="M406" s="128">
        <v>5375.66</v>
      </c>
      <c r="N406" s="128">
        <v>5369.04</v>
      </c>
      <c r="O406" s="128">
        <v>5320.3</v>
      </c>
      <c r="P406" s="128">
        <v>5358.8</v>
      </c>
      <c r="Q406" s="128">
        <v>5428.56</v>
      </c>
      <c r="R406" s="128">
        <v>5429.42</v>
      </c>
      <c r="S406" s="128">
        <v>5432.2</v>
      </c>
      <c r="T406" s="128">
        <v>5436.18</v>
      </c>
      <c r="U406" s="128">
        <v>5461.72</v>
      </c>
      <c r="V406" s="128">
        <v>5408.01</v>
      </c>
      <c r="W406" s="128">
        <v>5257.11</v>
      </c>
      <c r="X406" s="128">
        <v>5095.71</v>
      </c>
      <c r="Y406" s="128">
        <v>4975.7700000000004</v>
      </c>
      <c r="Z406" s="128">
        <v>4876.1000000000004</v>
      </c>
    </row>
    <row r="407" spans="2:26" x14ac:dyDescent="0.3">
      <c r="B407" s="127">
        <v>24</v>
      </c>
      <c r="C407" s="128">
        <v>4871.17</v>
      </c>
      <c r="D407" s="128">
        <v>4886.38</v>
      </c>
      <c r="E407" s="128">
        <v>4962.49</v>
      </c>
      <c r="F407" s="128">
        <v>5039.47</v>
      </c>
      <c r="G407" s="128">
        <v>5083.22</v>
      </c>
      <c r="H407" s="128">
        <v>5108.05</v>
      </c>
      <c r="I407" s="128">
        <v>5158.5200000000004</v>
      </c>
      <c r="J407" s="128">
        <v>5206.63</v>
      </c>
      <c r="K407" s="128">
        <v>5313.95</v>
      </c>
      <c r="L407" s="128">
        <v>5337.47</v>
      </c>
      <c r="M407" s="128">
        <v>5325.76</v>
      </c>
      <c r="N407" s="128">
        <v>5291.07</v>
      </c>
      <c r="O407" s="128">
        <v>5247.75</v>
      </c>
      <c r="P407" s="128">
        <v>5277.33</v>
      </c>
      <c r="Q407" s="128">
        <v>5291.5</v>
      </c>
      <c r="R407" s="128">
        <v>5288.25</v>
      </c>
      <c r="S407" s="128">
        <v>5301.95</v>
      </c>
      <c r="T407" s="128">
        <v>5378.4</v>
      </c>
      <c r="U407" s="128">
        <v>5401.08</v>
      </c>
      <c r="V407" s="128">
        <v>5338.57</v>
      </c>
      <c r="W407" s="128">
        <v>5240.08</v>
      </c>
      <c r="X407" s="128">
        <v>5173.83</v>
      </c>
      <c r="Y407" s="128">
        <v>5049</v>
      </c>
      <c r="Z407" s="128">
        <v>5003.47</v>
      </c>
    </row>
    <row r="408" spans="2:26" x14ac:dyDescent="0.3">
      <c r="B408" s="127">
        <v>25</v>
      </c>
      <c r="C408" s="128">
        <v>5009.84</v>
      </c>
      <c r="D408" s="128">
        <v>4971.3</v>
      </c>
      <c r="E408" s="128">
        <v>4969.33</v>
      </c>
      <c r="F408" s="128">
        <v>5008.26</v>
      </c>
      <c r="G408" s="128">
        <v>5039.82</v>
      </c>
      <c r="H408" s="128">
        <v>5063.74</v>
      </c>
      <c r="I408" s="128">
        <v>5096.17</v>
      </c>
      <c r="J408" s="128">
        <v>5169.5</v>
      </c>
      <c r="K408" s="128">
        <v>5267.43</v>
      </c>
      <c r="L408" s="128">
        <v>5273.13</v>
      </c>
      <c r="M408" s="128">
        <v>5271.31</v>
      </c>
      <c r="N408" s="128">
        <v>5269.76</v>
      </c>
      <c r="O408" s="128">
        <v>5242.3500000000004</v>
      </c>
      <c r="P408" s="128">
        <v>5245.9</v>
      </c>
      <c r="Q408" s="128">
        <v>5243.53</v>
      </c>
      <c r="R408" s="128">
        <v>5230.2299999999996</v>
      </c>
      <c r="S408" s="128">
        <v>5264.62</v>
      </c>
      <c r="T408" s="128">
        <v>5306.35</v>
      </c>
      <c r="U408" s="128">
        <v>5342.47</v>
      </c>
      <c r="V408" s="128">
        <v>5275.69</v>
      </c>
      <c r="W408" s="128">
        <v>5177.91</v>
      </c>
      <c r="X408" s="128">
        <v>5110.66</v>
      </c>
      <c r="Y408" s="128">
        <v>5051.8100000000004</v>
      </c>
      <c r="Z408" s="128">
        <v>5015.66</v>
      </c>
    </row>
    <row r="409" spans="2:26" x14ac:dyDescent="0.3">
      <c r="B409" s="127">
        <v>26</v>
      </c>
      <c r="C409" s="128">
        <v>4892.57</v>
      </c>
      <c r="D409" s="128">
        <v>4873.93</v>
      </c>
      <c r="E409" s="128">
        <v>4867.1899999999996</v>
      </c>
      <c r="F409" s="128">
        <v>4764.71</v>
      </c>
      <c r="G409" s="128">
        <v>4828.46</v>
      </c>
      <c r="H409" s="128">
        <v>4812.88</v>
      </c>
      <c r="I409" s="128">
        <v>4925.7700000000004</v>
      </c>
      <c r="J409" s="128">
        <v>5058.22</v>
      </c>
      <c r="K409" s="128">
        <v>5123.43</v>
      </c>
      <c r="L409" s="128">
        <v>5160.21</v>
      </c>
      <c r="M409" s="128">
        <v>5149.67</v>
      </c>
      <c r="N409" s="128">
        <v>5146.1499999999996</v>
      </c>
      <c r="O409" s="128">
        <v>5116.24</v>
      </c>
      <c r="P409" s="128">
        <v>5127.01</v>
      </c>
      <c r="Q409" s="128">
        <v>5129.6400000000003</v>
      </c>
      <c r="R409" s="128">
        <v>5134.5600000000004</v>
      </c>
      <c r="S409" s="128">
        <v>5143.59</v>
      </c>
      <c r="T409" s="128">
        <v>5185.17</v>
      </c>
      <c r="U409" s="128">
        <v>5146.54</v>
      </c>
      <c r="V409" s="128">
        <v>5082.03</v>
      </c>
      <c r="W409" s="128">
        <v>5090.8599999999997</v>
      </c>
      <c r="X409" s="128">
        <v>5088.2</v>
      </c>
      <c r="Y409" s="128">
        <v>4972.93</v>
      </c>
      <c r="Z409" s="128">
        <v>4894.58</v>
      </c>
    </row>
    <row r="410" spans="2:26" x14ac:dyDescent="0.3">
      <c r="B410" s="127">
        <v>27</v>
      </c>
      <c r="C410" s="128">
        <v>4843.8500000000004</v>
      </c>
      <c r="D410" s="128">
        <v>4831.1099999999997</v>
      </c>
      <c r="E410" s="128">
        <v>4850.6000000000004</v>
      </c>
      <c r="F410" s="128">
        <v>4847.9799999999996</v>
      </c>
      <c r="G410" s="128">
        <v>4859.09</v>
      </c>
      <c r="H410" s="128">
        <v>4936.2299999999996</v>
      </c>
      <c r="I410" s="128">
        <v>5026.58</v>
      </c>
      <c r="J410" s="128">
        <v>5087.2299999999996</v>
      </c>
      <c r="K410" s="128">
        <v>5136.38</v>
      </c>
      <c r="L410" s="128">
        <v>5160.0200000000004</v>
      </c>
      <c r="M410" s="128">
        <v>5153.6400000000003</v>
      </c>
      <c r="N410" s="128">
        <v>5148.8599999999997</v>
      </c>
      <c r="O410" s="128">
        <v>5108.83</v>
      </c>
      <c r="P410" s="128">
        <v>5120.62</v>
      </c>
      <c r="Q410" s="128">
        <v>5129.97</v>
      </c>
      <c r="R410" s="128">
        <v>5105.3599999999997</v>
      </c>
      <c r="S410" s="128">
        <v>5153.25</v>
      </c>
      <c r="T410" s="128">
        <v>5172.45</v>
      </c>
      <c r="U410" s="128">
        <v>5193.38</v>
      </c>
      <c r="V410" s="128">
        <v>5171.41</v>
      </c>
      <c r="W410" s="128">
        <v>5103.05</v>
      </c>
      <c r="X410" s="128">
        <v>5053.37</v>
      </c>
      <c r="Y410" s="128">
        <v>4923.88</v>
      </c>
      <c r="Z410" s="128">
        <v>4879.72</v>
      </c>
    </row>
    <row r="411" spans="2:26" x14ac:dyDescent="0.3">
      <c r="B411" s="127">
        <v>28</v>
      </c>
      <c r="C411" s="128">
        <v>4753.99</v>
      </c>
      <c r="D411" s="128">
        <v>4726.63</v>
      </c>
      <c r="E411" s="128">
        <v>4721.71</v>
      </c>
      <c r="F411" s="128">
        <v>4737.32</v>
      </c>
      <c r="G411" s="128">
        <v>4786.62</v>
      </c>
      <c r="H411" s="128">
        <v>4981.88</v>
      </c>
      <c r="I411" s="128">
        <v>5019.17</v>
      </c>
      <c r="J411" s="128">
        <v>5116.66</v>
      </c>
      <c r="K411" s="128">
        <v>5189.16</v>
      </c>
      <c r="L411" s="128">
        <v>5220.07</v>
      </c>
      <c r="M411" s="128">
        <v>5215.22</v>
      </c>
      <c r="N411" s="128">
        <v>5205.99</v>
      </c>
      <c r="O411" s="128">
        <v>5161.13</v>
      </c>
      <c r="P411" s="128">
        <v>5174.04</v>
      </c>
      <c r="Q411" s="128">
        <v>5184.67</v>
      </c>
      <c r="R411" s="128">
        <v>5205</v>
      </c>
      <c r="S411" s="128">
        <v>5243.86</v>
      </c>
      <c r="T411" s="128">
        <v>5279.61</v>
      </c>
      <c r="U411" s="128">
        <v>5239.3999999999996</v>
      </c>
      <c r="V411" s="128">
        <v>5217.1899999999996</v>
      </c>
      <c r="W411" s="128">
        <v>5108.54</v>
      </c>
      <c r="X411" s="128">
        <v>4993.1400000000003</v>
      </c>
      <c r="Y411" s="128">
        <v>4896.04</v>
      </c>
      <c r="Z411" s="128">
        <v>4758.2299999999996</v>
      </c>
    </row>
    <row r="412" spans="2:26" x14ac:dyDescent="0.3">
      <c r="B412" s="127">
        <v>29</v>
      </c>
      <c r="C412" s="128">
        <v>4732.8</v>
      </c>
      <c r="D412" s="128">
        <v>4733.76</v>
      </c>
      <c r="E412" s="128">
        <v>4786.99</v>
      </c>
      <c r="F412" s="128">
        <v>4835.2</v>
      </c>
      <c r="G412" s="128">
        <v>4789.49</v>
      </c>
      <c r="H412" s="128">
        <v>4954.47</v>
      </c>
      <c r="I412" s="128">
        <v>5030.01</v>
      </c>
      <c r="J412" s="128">
        <v>5110.45</v>
      </c>
      <c r="K412" s="128">
        <v>5136.59</v>
      </c>
      <c r="L412" s="128">
        <v>5159.3</v>
      </c>
      <c r="M412" s="128">
        <v>5156.24</v>
      </c>
      <c r="N412" s="128">
        <v>5137.95</v>
      </c>
      <c r="O412" s="128">
        <v>5102.38</v>
      </c>
      <c r="P412" s="128">
        <v>5154.59</v>
      </c>
      <c r="Q412" s="128">
        <v>5162.67</v>
      </c>
      <c r="R412" s="128">
        <v>5247.96</v>
      </c>
      <c r="S412" s="128">
        <v>5296.59</v>
      </c>
      <c r="T412" s="128">
        <v>5383.31</v>
      </c>
      <c r="U412" s="128">
        <v>5298.36</v>
      </c>
      <c r="V412" s="128">
        <v>5332.95</v>
      </c>
      <c r="W412" s="128">
        <v>5125.84</v>
      </c>
      <c r="X412" s="128">
        <v>5126.78</v>
      </c>
      <c r="Y412" s="128">
        <v>4966.93</v>
      </c>
      <c r="Z412" s="128">
        <v>4957.58</v>
      </c>
    </row>
    <row r="413" spans="2:26" x14ac:dyDescent="0.3">
      <c r="B413" s="127">
        <v>30</v>
      </c>
      <c r="C413" s="128">
        <v>4804.93</v>
      </c>
      <c r="D413" s="128">
        <v>4746.9799999999996</v>
      </c>
      <c r="E413" s="128">
        <v>4638.95</v>
      </c>
      <c r="F413" s="128">
        <v>4727.78</v>
      </c>
      <c r="G413" s="128">
        <v>4784.3100000000004</v>
      </c>
      <c r="H413" s="128">
        <v>4888.13</v>
      </c>
      <c r="I413" s="128">
        <v>4950.59</v>
      </c>
      <c r="J413" s="128">
        <v>4960.6000000000004</v>
      </c>
      <c r="K413" s="128">
        <v>5052.03</v>
      </c>
      <c r="L413" s="128">
        <v>5103.29</v>
      </c>
      <c r="M413" s="128">
        <v>5086.38</v>
      </c>
      <c r="N413" s="128">
        <v>5079.04</v>
      </c>
      <c r="O413" s="128">
        <v>5005.16</v>
      </c>
      <c r="P413" s="128">
        <v>5020.7299999999996</v>
      </c>
      <c r="Q413" s="128">
        <v>5023.8999999999996</v>
      </c>
      <c r="R413" s="128">
        <v>4968.97</v>
      </c>
      <c r="S413" s="128">
        <v>4969.96</v>
      </c>
      <c r="T413" s="128">
        <v>4958.17</v>
      </c>
      <c r="U413" s="128">
        <v>4967.78</v>
      </c>
      <c r="V413" s="128">
        <v>5077.96</v>
      </c>
      <c r="W413" s="128">
        <v>5046.66</v>
      </c>
      <c r="X413" s="128">
        <v>4953.8</v>
      </c>
      <c r="Y413" s="128">
        <v>4957.71</v>
      </c>
      <c r="Z413" s="128">
        <v>4900.01</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5850.31</v>
      </c>
      <c r="D420" s="128">
        <v>5842.82</v>
      </c>
      <c r="E420" s="128">
        <v>5784.64</v>
      </c>
      <c r="F420" s="128">
        <v>5773.13</v>
      </c>
      <c r="G420" s="128">
        <v>5903.7</v>
      </c>
      <c r="H420" s="128">
        <v>6120.51</v>
      </c>
      <c r="I420" s="128">
        <v>6146.08</v>
      </c>
      <c r="J420" s="128">
        <v>6173.4</v>
      </c>
      <c r="K420" s="128">
        <v>6178.7</v>
      </c>
      <c r="L420" s="128">
        <v>6178.97</v>
      </c>
      <c r="M420" s="128">
        <v>6138.83</v>
      </c>
      <c r="N420" s="128">
        <v>6154.19</v>
      </c>
      <c r="O420" s="128">
        <v>6101.06</v>
      </c>
      <c r="P420" s="128">
        <v>6089.68</v>
      </c>
      <c r="Q420" s="128">
        <v>6108.41</v>
      </c>
      <c r="R420" s="128">
        <v>6177.5</v>
      </c>
      <c r="S420" s="128">
        <v>6185.23</v>
      </c>
      <c r="T420" s="128">
        <v>6184.54</v>
      </c>
      <c r="U420" s="128">
        <v>6179.78</v>
      </c>
      <c r="V420" s="128">
        <v>6105.64</v>
      </c>
      <c r="W420" s="128">
        <v>6060.88</v>
      </c>
      <c r="X420" s="128">
        <v>6021.88</v>
      </c>
      <c r="Y420" s="128">
        <v>5874.94</v>
      </c>
      <c r="Z420" s="128">
        <v>5859.56</v>
      </c>
    </row>
    <row r="421" spans="2:26" x14ac:dyDescent="0.3">
      <c r="B421" s="127">
        <v>2</v>
      </c>
      <c r="C421" s="128">
        <v>5859.66</v>
      </c>
      <c r="D421" s="128">
        <v>5808.65</v>
      </c>
      <c r="E421" s="128">
        <v>5768.3</v>
      </c>
      <c r="F421" s="128">
        <v>5812.07</v>
      </c>
      <c r="G421" s="128">
        <v>6031.64</v>
      </c>
      <c r="H421" s="128">
        <v>6118.04</v>
      </c>
      <c r="I421" s="128">
        <v>6143.87</v>
      </c>
      <c r="J421" s="128">
        <v>6184.88</v>
      </c>
      <c r="K421" s="128">
        <v>6221.49</v>
      </c>
      <c r="L421" s="128">
        <v>6191.85</v>
      </c>
      <c r="M421" s="128">
        <v>6171.77</v>
      </c>
      <c r="N421" s="128">
        <v>6160.24</v>
      </c>
      <c r="O421" s="128">
        <v>6161.11</v>
      </c>
      <c r="P421" s="128">
        <v>6160.71</v>
      </c>
      <c r="Q421" s="128">
        <v>6163.15</v>
      </c>
      <c r="R421" s="128">
        <v>6216.9</v>
      </c>
      <c r="S421" s="128">
        <v>6292.97</v>
      </c>
      <c r="T421" s="128">
        <v>6390.04</v>
      </c>
      <c r="U421" s="128">
        <v>6333.5</v>
      </c>
      <c r="V421" s="128">
        <v>6159.85</v>
      </c>
      <c r="W421" s="128">
        <v>6155.42</v>
      </c>
      <c r="X421" s="128">
        <v>6154.07</v>
      </c>
      <c r="Y421" s="128">
        <v>6019.88</v>
      </c>
      <c r="Z421" s="128">
        <v>5929.48</v>
      </c>
    </row>
    <row r="422" spans="2:26" x14ac:dyDescent="0.3">
      <c r="B422" s="127">
        <v>3</v>
      </c>
      <c r="C422" s="128">
        <v>5862.65</v>
      </c>
      <c r="D422" s="128">
        <v>5831.75</v>
      </c>
      <c r="E422" s="128">
        <v>5782.92</v>
      </c>
      <c r="F422" s="128">
        <v>5805.06</v>
      </c>
      <c r="G422" s="128">
        <v>5938.81</v>
      </c>
      <c r="H422" s="128">
        <v>5999.55</v>
      </c>
      <c r="I422" s="128">
        <v>6127.68</v>
      </c>
      <c r="J422" s="128">
        <v>6143.15</v>
      </c>
      <c r="K422" s="128">
        <v>6174.14</v>
      </c>
      <c r="L422" s="128">
        <v>6172.14</v>
      </c>
      <c r="M422" s="128">
        <v>6145.71</v>
      </c>
      <c r="N422" s="128">
        <v>6128.86</v>
      </c>
      <c r="O422" s="128">
        <v>6115.95</v>
      </c>
      <c r="P422" s="128">
        <v>6119.55</v>
      </c>
      <c r="Q422" s="128">
        <v>6176.3</v>
      </c>
      <c r="R422" s="128">
        <v>6178.71</v>
      </c>
      <c r="S422" s="128">
        <v>6179.32</v>
      </c>
      <c r="T422" s="128">
        <v>6180.89</v>
      </c>
      <c r="U422" s="128">
        <v>6175.07</v>
      </c>
      <c r="V422" s="128">
        <v>6085.07</v>
      </c>
      <c r="W422" s="128">
        <v>6011.78</v>
      </c>
      <c r="X422" s="128">
        <v>5928.91</v>
      </c>
      <c r="Y422" s="128">
        <v>5945.11</v>
      </c>
      <c r="Z422" s="128">
        <v>5904.06</v>
      </c>
    </row>
    <row r="423" spans="2:26" x14ac:dyDescent="0.3">
      <c r="B423" s="127">
        <v>4</v>
      </c>
      <c r="C423" s="128">
        <v>5786.03</v>
      </c>
      <c r="D423" s="128">
        <v>5731.01</v>
      </c>
      <c r="E423" s="128">
        <v>5650.95</v>
      </c>
      <c r="F423" s="128">
        <v>5633.72</v>
      </c>
      <c r="G423" s="128">
        <v>5723.81</v>
      </c>
      <c r="H423" s="128">
        <v>5887.61</v>
      </c>
      <c r="I423" s="128">
        <v>5942</v>
      </c>
      <c r="J423" s="128">
        <v>5970.52</v>
      </c>
      <c r="K423" s="128">
        <v>6133.93</v>
      </c>
      <c r="L423" s="128">
        <v>6183.32</v>
      </c>
      <c r="M423" s="128">
        <v>6160.77</v>
      </c>
      <c r="N423" s="128">
        <v>6138.28</v>
      </c>
      <c r="O423" s="128">
        <v>6117.5</v>
      </c>
      <c r="P423" s="128">
        <v>6125.21</v>
      </c>
      <c r="Q423" s="128">
        <v>6143.52</v>
      </c>
      <c r="R423" s="128">
        <v>6142.89</v>
      </c>
      <c r="S423" s="128">
        <v>6182</v>
      </c>
      <c r="T423" s="128">
        <v>6188.62</v>
      </c>
      <c r="U423" s="128">
        <v>6153.84</v>
      </c>
      <c r="V423" s="128">
        <v>6078.98</v>
      </c>
      <c r="W423" s="128">
        <v>6058.2</v>
      </c>
      <c r="X423" s="128">
        <v>5935.57</v>
      </c>
      <c r="Y423" s="128">
        <v>5900.97</v>
      </c>
      <c r="Z423" s="128">
        <v>5841.12</v>
      </c>
    </row>
    <row r="424" spans="2:26" x14ac:dyDescent="0.3">
      <c r="B424" s="127">
        <v>5</v>
      </c>
      <c r="C424" s="128">
        <v>5822.49</v>
      </c>
      <c r="D424" s="128">
        <v>5758.23</v>
      </c>
      <c r="E424" s="128">
        <v>5666.18</v>
      </c>
      <c r="F424" s="128">
        <v>5628.53</v>
      </c>
      <c r="G424" s="128">
        <v>5684.35</v>
      </c>
      <c r="H424" s="128">
        <v>5814.93</v>
      </c>
      <c r="I424" s="128">
        <v>5965.35</v>
      </c>
      <c r="J424" s="128">
        <v>6065.74</v>
      </c>
      <c r="K424" s="128">
        <v>6116.06</v>
      </c>
      <c r="L424" s="128">
        <v>6162.23</v>
      </c>
      <c r="M424" s="128">
        <v>6160.31</v>
      </c>
      <c r="N424" s="128">
        <v>6144.68</v>
      </c>
      <c r="O424" s="128">
        <v>6147.38</v>
      </c>
      <c r="P424" s="128">
        <v>6171.54</v>
      </c>
      <c r="Q424" s="128">
        <v>6174.07</v>
      </c>
      <c r="R424" s="128">
        <v>6176.77</v>
      </c>
      <c r="S424" s="128">
        <v>6227.09</v>
      </c>
      <c r="T424" s="128">
        <v>6230.41</v>
      </c>
      <c r="U424" s="128">
        <v>6202.66</v>
      </c>
      <c r="V424" s="128">
        <v>6123.26</v>
      </c>
      <c r="W424" s="128">
        <v>6061.26</v>
      </c>
      <c r="X424" s="128">
        <v>6038.49</v>
      </c>
      <c r="Y424" s="128">
        <v>5913.63</v>
      </c>
      <c r="Z424" s="128">
        <v>5790.04</v>
      </c>
    </row>
    <row r="425" spans="2:26" x14ac:dyDescent="0.3">
      <c r="B425" s="127">
        <v>6</v>
      </c>
      <c r="C425" s="128">
        <v>5767.57</v>
      </c>
      <c r="D425" s="128">
        <v>5737.96</v>
      </c>
      <c r="E425" s="128">
        <v>5683.89</v>
      </c>
      <c r="F425" s="128">
        <v>5618.35</v>
      </c>
      <c r="G425" s="128">
        <v>5728.16</v>
      </c>
      <c r="H425" s="128">
        <v>5925.11</v>
      </c>
      <c r="I425" s="128">
        <v>5990.8</v>
      </c>
      <c r="J425" s="128">
        <v>6059.95</v>
      </c>
      <c r="K425" s="128">
        <v>6073.7</v>
      </c>
      <c r="L425" s="128">
        <v>6013.64</v>
      </c>
      <c r="M425" s="128">
        <v>5991.89</v>
      </c>
      <c r="N425" s="128">
        <v>5959.9</v>
      </c>
      <c r="O425" s="128">
        <v>5904.14</v>
      </c>
      <c r="P425" s="128">
        <v>5963.45</v>
      </c>
      <c r="Q425" s="128">
        <v>6010.99</v>
      </c>
      <c r="R425" s="128">
        <v>6093.98</v>
      </c>
      <c r="S425" s="128">
        <v>6149.66</v>
      </c>
      <c r="T425" s="128">
        <v>6181.35</v>
      </c>
      <c r="U425" s="128">
        <v>6123.79</v>
      </c>
      <c r="V425" s="128">
        <v>6011.55</v>
      </c>
      <c r="W425" s="128">
        <v>5829.1</v>
      </c>
      <c r="X425" s="128">
        <v>5763.12</v>
      </c>
      <c r="Y425" s="128">
        <v>5742.17</v>
      </c>
      <c r="Z425" s="128">
        <v>5691.87</v>
      </c>
    </row>
    <row r="426" spans="2:26" x14ac:dyDescent="0.3">
      <c r="B426" s="127">
        <v>7</v>
      </c>
      <c r="C426" s="128">
        <v>5520.06</v>
      </c>
      <c r="D426" s="128">
        <v>5485.72</v>
      </c>
      <c r="E426" s="128">
        <v>5486.11</v>
      </c>
      <c r="F426" s="128">
        <v>5483.71</v>
      </c>
      <c r="G426" s="128">
        <v>5634</v>
      </c>
      <c r="H426" s="128">
        <v>5777.62</v>
      </c>
      <c r="I426" s="128">
        <v>6058.94</v>
      </c>
      <c r="J426" s="128">
        <v>6124.82</v>
      </c>
      <c r="K426" s="128">
        <v>6147.02</v>
      </c>
      <c r="L426" s="128">
        <v>6150.43</v>
      </c>
      <c r="M426" s="128">
        <v>6131.79</v>
      </c>
      <c r="N426" s="128">
        <v>6122.4</v>
      </c>
      <c r="O426" s="128">
        <v>6103.56</v>
      </c>
      <c r="P426" s="128">
        <v>6111.47</v>
      </c>
      <c r="Q426" s="128">
        <v>6108.86</v>
      </c>
      <c r="R426" s="128">
        <v>6216.02</v>
      </c>
      <c r="S426" s="128">
        <v>6252.6</v>
      </c>
      <c r="T426" s="128">
        <v>6258.17</v>
      </c>
      <c r="U426" s="128">
        <v>6239.74</v>
      </c>
      <c r="V426" s="128">
        <v>6132.88</v>
      </c>
      <c r="W426" s="128">
        <v>6023.65</v>
      </c>
      <c r="X426" s="128">
        <v>5906.45</v>
      </c>
      <c r="Y426" s="128">
        <v>5661.52</v>
      </c>
      <c r="Z426" s="128">
        <v>5612.57</v>
      </c>
    </row>
    <row r="427" spans="2:26" x14ac:dyDescent="0.3">
      <c r="B427" s="127">
        <v>8</v>
      </c>
      <c r="C427" s="128">
        <v>5546.12</v>
      </c>
      <c r="D427" s="128">
        <v>5512.42</v>
      </c>
      <c r="E427" s="128">
        <v>5478.68</v>
      </c>
      <c r="F427" s="128">
        <v>5509.65</v>
      </c>
      <c r="G427" s="128">
        <v>5597.25</v>
      </c>
      <c r="H427" s="128">
        <v>5743.93</v>
      </c>
      <c r="I427" s="128">
        <v>5879.25</v>
      </c>
      <c r="J427" s="128">
        <v>6064.44</v>
      </c>
      <c r="K427" s="128">
        <v>6103.17</v>
      </c>
      <c r="L427" s="128">
        <v>6102.95</v>
      </c>
      <c r="M427" s="128">
        <v>6088</v>
      </c>
      <c r="N427" s="128">
        <v>6071.98</v>
      </c>
      <c r="O427" s="128">
        <v>6038.45</v>
      </c>
      <c r="P427" s="128">
        <v>6016.04</v>
      </c>
      <c r="Q427" s="128">
        <v>6048.11</v>
      </c>
      <c r="R427" s="128">
        <v>6077.83</v>
      </c>
      <c r="S427" s="128">
        <v>6111.98</v>
      </c>
      <c r="T427" s="128">
        <v>6143.07</v>
      </c>
      <c r="U427" s="128">
        <v>6089.76</v>
      </c>
      <c r="V427" s="128">
        <v>5967.83</v>
      </c>
      <c r="W427" s="128">
        <v>5922</v>
      </c>
      <c r="X427" s="128">
        <v>5938.97</v>
      </c>
      <c r="Y427" s="128">
        <v>5768.97</v>
      </c>
      <c r="Z427" s="128">
        <v>5623.65</v>
      </c>
    </row>
    <row r="428" spans="2:26" x14ac:dyDescent="0.3">
      <c r="B428" s="127">
        <v>9</v>
      </c>
      <c r="C428" s="128">
        <v>5643.83</v>
      </c>
      <c r="D428" s="128">
        <v>5616.21</v>
      </c>
      <c r="E428" s="128">
        <v>5521</v>
      </c>
      <c r="F428" s="128">
        <v>5530.59</v>
      </c>
      <c r="G428" s="128">
        <v>5660.25</v>
      </c>
      <c r="H428" s="128">
        <v>5757.64</v>
      </c>
      <c r="I428" s="128">
        <v>5942.11</v>
      </c>
      <c r="J428" s="128">
        <v>6033.99</v>
      </c>
      <c r="K428" s="128">
        <v>6049.19</v>
      </c>
      <c r="L428" s="128">
        <v>6069.08</v>
      </c>
      <c r="M428" s="128">
        <v>6060.12</v>
      </c>
      <c r="N428" s="128">
        <v>6057.29</v>
      </c>
      <c r="O428" s="128">
        <v>6020.43</v>
      </c>
      <c r="P428" s="128">
        <v>6006.86</v>
      </c>
      <c r="Q428" s="128">
        <v>6010.96</v>
      </c>
      <c r="R428" s="128">
        <v>5999.49</v>
      </c>
      <c r="S428" s="128">
        <v>6024.82</v>
      </c>
      <c r="T428" s="128">
        <v>6039.34</v>
      </c>
      <c r="U428" s="128">
        <v>5988.86</v>
      </c>
      <c r="V428" s="128">
        <v>5909.13</v>
      </c>
      <c r="W428" s="128">
        <v>5901.09</v>
      </c>
      <c r="X428" s="128">
        <v>5922.11</v>
      </c>
      <c r="Y428" s="128">
        <v>5766</v>
      </c>
      <c r="Z428" s="128">
        <v>5682</v>
      </c>
    </row>
    <row r="429" spans="2:26" x14ac:dyDescent="0.3">
      <c r="B429" s="127">
        <v>10</v>
      </c>
      <c r="C429" s="128">
        <v>5743.13</v>
      </c>
      <c r="D429" s="128">
        <v>5736.51</v>
      </c>
      <c r="E429" s="128">
        <v>5668.1</v>
      </c>
      <c r="F429" s="128">
        <v>5680.33</v>
      </c>
      <c r="G429" s="128">
        <v>5812.31</v>
      </c>
      <c r="H429" s="128">
        <v>5995.93</v>
      </c>
      <c r="I429" s="128">
        <v>6135.67</v>
      </c>
      <c r="J429" s="128">
        <v>6218.28</v>
      </c>
      <c r="K429" s="128">
        <v>6240.39</v>
      </c>
      <c r="L429" s="128">
        <v>6258.19</v>
      </c>
      <c r="M429" s="128">
        <v>6251.55</v>
      </c>
      <c r="N429" s="128">
        <v>6253.01</v>
      </c>
      <c r="O429" s="128">
        <v>6211.79</v>
      </c>
      <c r="P429" s="128">
        <v>6211.79</v>
      </c>
      <c r="Q429" s="128">
        <v>6210.62</v>
      </c>
      <c r="R429" s="128">
        <v>6206.3</v>
      </c>
      <c r="S429" s="128">
        <v>6212.35</v>
      </c>
      <c r="T429" s="128">
        <v>6234.51</v>
      </c>
      <c r="U429" s="128">
        <v>6164.72</v>
      </c>
      <c r="V429" s="128">
        <v>6118.01</v>
      </c>
      <c r="W429" s="128">
        <v>6127.43</v>
      </c>
      <c r="X429" s="128">
        <v>6126.39</v>
      </c>
      <c r="Y429" s="128">
        <v>6086.99</v>
      </c>
      <c r="Z429" s="128">
        <v>5991.29</v>
      </c>
    </row>
    <row r="430" spans="2:26" x14ac:dyDescent="0.3">
      <c r="B430" s="127">
        <v>11</v>
      </c>
      <c r="C430" s="128">
        <v>5918.73</v>
      </c>
      <c r="D430" s="128">
        <v>5865.18</v>
      </c>
      <c r="E430" s="128">
        <v>5743.2</v>
      </c>
      <c r="F430" s="128">
        <v>5713.85</v>
      </c>
      <c r="G430" s="128">
        <v>5826.46</v>
      </c>
      <c r="H430" s="128">
        <v>5984.44</v>
      </c>
      <c r="I430" s="128">
        <v>6079.56</v>
      </c>
      <c r="J430" s="128">
        <v>6156.49</v>
      </c>
      <c r="K430" s="128">
        <v>6188.58</v>
      </c>
      <c r="L430" s="128">
        <v>6197.01</v>
      </c>
      <c r="M430" s="128">
        <v>6208.18</v>
      </c>
      <c r="N430" s="128">
        <v>6194.39</v>
      </c>
      <c r="O430" s="128">
        <v>6193.19</v>
      </c>
      <c r="P430" s="128">
        <v>6193.52</v>
      </c>
      <c r="Q430" s="128">
        <v>6192.83</v>
      </c>
      <c r="R430" s="128">
        <v>6169.12</v>
      </c>
      <c r="S430" s="128">
        <v>6178.5</v>
      </c>
      <c r="T430" s="128">
        <v>6179.14</v>
      </c>
      <c r="U430" s="128">
        <v>6085.92</v>
      </c>
      <c r="V430" s="128">
        <v>6055.73</v>
      </c>
      <c r="W430" s="128">
        <v>6044.86</v>
      </c>
      <c r="X430" s="128">
        <v>6087.65</v>
      </c>
      <c r="Y430" s="128">
        <v>5981.73</v>
      </c>
      <c r="Z430" s="128">
        <v>5905.19</v>
      </c>
    </row>
    <row r="431" spans="2:26" x14ac:dyDescent="0.3">
      <c r="B431" s="127">
        <v>12</v>
      </c>
      <c r="C431" s="128">
        <v>5818.27</v>
      </c>
      <c r="D431" s="128">
        <v>5765.45</v>
      </c>
      <c r="E431" s="128">
        <v>5676.88</v>
      </c>
      <c r="F431" s="128">
        <v>5553.5</v>
      </c>
      <c r="G431" s="128">
        <v>5659.33</v>
      </c>
      <c r="H431" s="128">
        <v>5740.01</v>
      </c>
      <c r="I431" s="128">
        <v>5795.66</v>
      </c>
      <c r="J431" s="128">
        <v>5822.67</v>
      </c>
      <c r="K431" s="128">
        <v>5942.07</v>
      </c>
      <c r="L431" s="128">
        <v>6029.84</v>
      </c>
      <c r="M431" s="128">
        <v>6010.51</v>
      </c>
      <c r="N431" s="128">
        <v>5996.23</v>
      </c>
      <c r="O431" s="128">
        <v>5994.85</v>
      </c>
      <c r="P431" s="128">
        <v>5966.55</v>
      </c>
      <c r="Q431" s="128">
        <v>5991.88</v>
      </c>
      <c r="R431" s="128">
        <v>5982.72</v>
      </c>
      <c r="S431" s="128">
        <v>5997.93</v>
      </c>
      <c r="T431" s="128">
        <v>6014.27</v>
      </c>
      <c r="U431" s="128">
        <v>5986.7</v>
      </c>
      <c r="V431" s="128">
        <v>5847.48</v>
      </c>
      <c r="W431" s="128">
        <v>5909.47</v>
      </c>
      <c r="X431" s="128">
        <v>5857.98</v>
      </c>
      <c r="Y431" s="128">
        <v>5644.67</v>
      </c>
      <c r="Z431" s="128">
        <v>5574.62</v>
      </c>
    </row>
    <row r="432" spans="2:26" x14ac:dyDescent="0.3">
      <c r="B432" s="127">
        <v>13</v>
      </c>
      <c r="C432" s="128">
        <v>5458.65</v>
      </c>
      <c r="D432" s="128">
        <v>5460.83</v>
      </c>
      <c r="E432" s="128">
        <v>5494.49</v>
      </c>
      <c r="F432" s="128">
        <v>5518.37</v>
      </c>
      <c r="G432" s="128">
        <v>5628.49</v>
      </c>
      <c r="H432" s="128">
        <v>5711.84</v>
      </c>
      <c r="I432" s="128">
        <v>5746.61</v>
      </c>
      <c r="J432" s="128">
        <v>5888.2</v>
      </c>
      <c r="K432" s="128">
        <v>6049.6</v>
      </c>
      <c r="L432" s="128">
        <v>6071.76</v>
      </c>
      <c r="M432" s="128">
        <v>5947.7</v>
      </c>
      <c r="N432" s="128">
        <v>5956.37</v>
      </c>
      <c r="O432" s="128">
        <v>5934.47</v>
      </c>
      <c r="P432" s="128">
        <v>5935.76</v>
      </c>
      <c r="Q432" s="128">
        <v>5949.77</v>
      </c>
      <c r="R432" s="128">
        <v>5950.18</v>
      </c>
      <c r="S432" s="128">
        <v>5986.71</v>
      </c>
      <c r="T432" s="128">
        <v>5938.42</v>
      </c>
      <c r="U432" s="128">
        <v>5863.79</v>
      </c>
      <c r="V432" s="128">
        <v>5897.92</v>
      </c>
      <c r="W432" s="128">
        <v>5740.95</v>
      </c>
      <c r="X432" s="128">
        <v>5619.59</v>
      </c>
      <c r="Y432" s="128">
        <v>5462.62</v>
      </c>
      <c r="Z432" s="128">
        <v>5408.93</v>
      </c>
    </row>
    <row r="433" spans="2:26" x14ac:dyDescent="0.3">
      <c r="B433" s="127">
        <v>14</v>
      </c>
      <c r="C433" s="128">
        <v>5443.56</v>
      </c>
      <c r="D433" s="128">
        <v>5441.6</v>
      </c>
      <c r="E433" s="128">
        <v>5489.88</v>
      </c>
      <c r="F433" s="128">
        <v>5494.52</v>
      </c>
      <c r="G433" s="128">
        <v>5571.63</v>
      </c>
      <c r="H433" s="128">
        <v>5731.06</v>
      </c>
      <c r="I433" s="128">
        <v>5799.41</v>
      </c>
      <c r="J433" s="128">
        <v>5912.97</v>
      </c>
      <c r="K433" s="128">
        <v>6118.59</v>
      </c>
      <c r="L433" s="128">
        <v>6134.69</v>
      </c>
      <c r="M433" s="128">
        <v>6103.08</v>
      </c>
      <c r="N433" s="128">
        <v>6092.35</v>
      </c>
      <c r="O433" s="128">
        <v>6066.61</v>
      </c>
      <c r="P433" s="128">
        <v>6060.56</v>
      </c>
      <c r="Q433" s="128">
        <v>6069.6</v>
      </c>
      <c r="R433" s="128">
        <v>6073.08</v>
      </c>
      <c r="S433" s="128">
        <v>6126.58</v>
      </c>
      <c r="T433" s="128">
        <v>6184.44</v>
      </c>
      <c r="U433" s="128">
        <v>6133.05</v>
      </c>
      <c r="V433" s="128">
        <v>6116.11</v>
      </c>
      <c r="W433" s="128">
        <v>6005.28</v>
      </c>
      <c r="X433" s="128">
        <v>5768.87</v>
      </c>
      <c r="Y433" s="128">
        <v>5528.12</v>
      </c>
      <c r="Z433" s="128">
        <v>5489.88</v>
      </c>
    </row>
    <row r="434" spans="2:26" x14ac:dyDescent="0.3">
      <c r="B434" s="127">
        <v>15</v>
      </c>
      <c r="C434" s="128">
        <v>5484.63</v>
      </c>
      <c r="D434" s="128">
        <v>5443.46</v>
      </c>
      <c r="E434" s="128">
        <v>5485.86</v>
      </c>
      <c r="F434" s="128">
        <v>5556.12</v>
      </c>
      <c r="G434" s="128">
        <v>5629.19</v>
      </c>
      <c r="H434" s="128">
        <v>5746.17</v>
      </c>
      <c r="I434" s="128">
        <v>5888.89</v>
      </c>
      <c r="J434" s="128">
        <v>5938.17</v>
      </c>
      <c r="K434" s="128">
        <v>6028.31</v>
      </c>
      <c r="L434" s="128">
        <v>6040.7</v>
      </c>
      <c r="M434" s="128">
        <v>6024.13</v>
      </c>
      <c r="N434" s="128">
        <v>6026.89</v>
      </c>
      <c r="O434" s="128">
        <v>6019.89</v>
      </c>
      <c r="P434" s="128">
        <v>6020.2</v>
      </c>
      <c r="Q434" s="128">
        <v>6018.92</v>
      </c>
      <c r="R434" s="128">
        <v>6006.25</v>
      </c>
      <c r="S434" s="128">
        <v>6044.86</v>
      </c>
      <c r="T434" s="128">
        <v>6029.16</v>
      </c>
      <c r="U434" s="128">
        <v>6049.22</v>
      </c>
      <c r="V434" s="128">
        <v>5977.05</v>
      </c>
      <c r="W434" s="128">
        <v>5919.16</v>
      </c>
      <c r="X434" s="128">
        <v>5855.01</v>
      </c>
      <c r="Y434" s="128">
        <v>5674.1</v>
      </c>
      <c r="Z434" s="128">
        <v>5526.8</v>
      </c>
    </row>
    <row r="435" spans="2:26" x14ac:dyDescent="0.3">
      <c r="B435" s="127">
        <v>16</v>
      </c>
      <c r="C435" s="128">
        <v>5490.15</v>
      </c>
      <c r="D435" s="128">
        <v>5488.69</v>
      </c>
      <c r="E435" s="128">
        <v>5490.11</v>
      </c>
      <c r="F435" s="128">
        <v>5639.14</v>
      </c>
      <c r="G435" s="128">
        <v>5692.5</v>
      </c>
      <c r="H435" s="128">
        <v>5850.26</v>
      </c>
      <c r="I435" s="128">
        <v>5961.14</v>
      </c>
      <c r="J435" s="128">
        <v>6172.71</v>
      </c>
      <c r="K435" s="128">
        <v>6183.92</v>
      </c>
      <c r="L435" s="128">
        <v>6196.43</v>
      </c>
      <c r="M435" s="128">
        <v>6244.49</v>
      </c>
      <c r="N435" s="128">
        <v>6241.46</v>
      </c>
      <c r="O435" s="128">
        <v>6200.74</v>
      </c>
      <c r="P435" s="128">
        <v>6204.78</v>
      </c>
      <c r="Q435" s="128">
        <v>6173.37</v>
      </c>
      <c r="R435" s="128">
        <v>6166.12</v>
      </c>
      <c r="S435" s="128">
        <v>6181.96</v>
      </c>
      <c r="T435" s="128">
        <v>6201.46</v>
      </c>
      <c r="U435" s="128">
        <v>6269.69</v>
      </c>
      <c r="V435" s="128">
        <v>6150.61</v>
      </c>
      <c r="W435" s="128">
        <v>6056.15</v>
      </c>
      <c r="X435" s="128">
        <v>5904.2</v>
      </c>
      <c r="Y435" s="128">
        <v>5686.38</v>
      </c>
      <c r="Z435" s="128">
        <v>5584.77</v>
      </c>
    </row>
    <row r="436" spans="2:26" x14ac:dyDescent="0.3">
      <c r="B436" s="127">
        <v>17</v>
      </c>
      <c r="C436" s="128">
        <v>5573.84</v>
      </c>
      <c r="D436" s="128">
        <v>5557.97</v>
      </c>
      <c r="E436" s="128">
        <v>5634.39</v>
      </c>
      <c r="F436" s="128">
        <v>5712.69</v>
      </c>
      <c r="G436" s="128">
        <v>5749.71</v>
      </c>
      <c r="H436" s="128">
        <v>5935.32</v>
      </c>
      <c r="I436" s="128">
        <v>6036.96</v>
      </c>
      <c r="J436" s="128">
        <v>6312.54</v>
      </c>
      <c r="K436" s="128">
        <v>6363.64</v>
      </c>
      <c r="L436" s="128">
        <v>6376.07</v>
      </c>
      <c r="M436" s="128">
        <v>6361.34</v>
      </c>
      <c r="N436" s="128">
        <v>6332.2</v>
      </c>
      <c r="O436" s="128">
        <v>6252.56</v>
      </c>
      <c r="P436" s="128">
        <v>6250.14</v>
      </c>
      <c r="Q436" s="128">
        <v>6249.04</v>
      </c>
      <c r="R436" s="128">
        <v>6253.12</v>
      </c>
      <c r="S436" s="128">
        <v>6272.86</v>
      </c>
      <c r="T436" s="128">
        <v>6291.56</v>
      </c>
      <c r="U436" s="128">
        <v>6380.05</v>
      </c>
      <c r="V436" s="128">
        <v>6307.88</v>
      </c>
      <c r="W436" s="128">
        <v>6274.62</v>
      </c>
      <c r="X436" s="128">
        <v>6093.31</v>
      </c>
      <c r="Y436" s="128">
        <v>5913.51</v>
      </c>
      <c r="Z436" s="128">
        <v>5744.97</v>
      </c>
    </row>
    <row r="437" spans="2:26" x14ac:dyDescent="0.3">
      <c r="B437" s="127">
        <v>18</v>
      </c>
      <c r="C437" s="128">
        <v>5747.16</v>
      </c>
      <c r="D437" s="128">
        <v>5666.32</v>
      </c>
      <c r="E437" s="128">
        <v>5696.21</v>
      </c>
      <c r="F437" s="128">
        <v>5712.27</v>
      </c>
      <c r="G437" s="128">
        <v>5744.37</v>
      </c>
      <c r="H437" s="128">
        <v>5874.04</v>
      </c>
      <c r="I437" s="128">
        <v>5953.02</v>
      </c>
      <c r="J437" s="128">
        <v>6067.73</v>
      </c>
      <c r="K437" s="128">
        <v>6414.89</v>
      </c>
      <c r="L437" s="128">
        <v>6420.53</v>
      </c>
      <c r="M437" s="128">
        <v>6419.77</v>
      </c>
      <c r="N437" s="128">
        <v>6418.55</v>
      </c>
      <c r="O437" s="128">
        <v>6422.43</v>
      </c>
      <c r="P437" s="128">
        <v>6422.81</v>
      </c>
      <c r="Q437" s="128">
        <v>6421.15</v>
      </c>
      <c r="R437" s="128">
        <v>6409.05</v>
      </c>
      <c r="S437" s="128">
        <v>6409.71</v>
      </c>
      <c r="T437" s="128">
        <v>6407.42</v>
      </c>
      <c r="U437" s="128">
        <v>6398.43</v>
      </c>
      <c r="V437" s="128">
        <v>6237.8</v>
      </c>
      <c r="W437" s="128">
        <v>6216.5</v>
      </c>
      <c r="X437" s="128">
        <v>6065.93</v>
      </c>
      <c r="Y437" s="128">
        <v>5901.29</v>
      </c>
      <c r="Z437" s="128">
        <v>5744.66</v>
      </c>
    </row>
    <row r="438" spans="2:26" x14ac:dyDescent="0.3">
      <c r="B438" s="127">
        <v>19</v>
      </c>
      <c r="C438" s="128">
        <v>5623.4</v>
      </c>
      <c r="D438" s="128">
        <v>5569.87</v>
      </c>
      <c r="E438" s="128">
        <v>5572.61</v>
      </c>
      <c r="F438" s="128">
        <v>5622.51</v>
      </c>
      <c r="G438" s="128">
        <v>5624.83</v>
      </c>
      <c r="H438" s="128">
        <v>5759.61</v>
      </c>
      <c r="I438" s="128">
        <v>5833.04</v>
      </c>
      <c r="J438" s="128">
        <v>5920.42</v>
      </c>
      <c r="K438" s="128">
        <v>6139.98</v>
      </c>
      <c r="L438" s="128">
        <v>6325.42</v>
      </c>
      <c r="M438" s="128">
        <v>6324.9</v>
      </c>
      <c r="N438" s="128">
        <v>6322.83</v>
      </c>
      <c r="O438" s="128">
        <v>6322.64</v>
      </c>
      <c r="P438" s="128">
        <v>6324.08</v>
      </c>
      <c r="Q438" s="128">
        <v>6325.55</v>
      </c>
      <c r="R438" s="128">
        <v>6321.07</v>
      </c>
      <c r="S438" s="128">
        <v>6319.7</v>
      </c>
      <c r="T438" s="128">
        <v>6319.91</v>
      </c>
      <c r="U438" s="128">
        <v>6327.34</v>
      </c>
      <c r="V438" s="128">
        <v>6295.75</v>
      </c>
      <c r="W438" s="128">
        <v>6158.07</v>
      </c>
      <c r="X438" s="128">
        <v>5965.79</v>
      </c>
      <c r="Y438" s="128">
        <v>5739.28</v>
      </c>
      <c r="Z438" s="128">
        <v>5638.05</v>
      </c>
    </row>
    <row r="439" spans="2:26" x14ac:dyDescent="0.3">
      <c r="B439" s="127">
        <v>20</v>
      </c>
      <c r="C439" s="128">
        <v>5619.39</v>
      </c>
      <c r="D439" s="128">
        <v>5623.31</v>
      </c>
      <c r="E439" s="128">
        <v>5711.15</v>
      </c>
      <c r="F439" s="128">
        <v>5827.65</v>
      </c>
      <c r="G439" s="128">
        <v>5847.69</v>
      </c>
      <c r="H439" s="128">
        <v>5956.03</v>
      </c>
      <c r="I439" s="128">
        <v>6040.46</v>
      </c>
      <c r="J439" s="128">
        <v>6140.27</v>
      </c>
      <c r="K439" s="128">
        <v>6185.98</v>
      </c>
      <c r="L439" s="128">
        <v>6209.02</v>
      </c>
      <c r="M439" s="128">
        <v>6187.77</v>
      </c>
      <c r="N439" s="128">
        <v>6192.35</v>
      </c>
      <c r="O439" s="128">
        <v>6161.68</v>
      </c>
      <c r="P439" s="128">
        <v>6165.16</v>
      </c>
      <c r="Q439" s="128">
        <v>6152.7</v>
      </c>
      <c r="R439" s="128">
        <v>6131.97</v>
      </c>
      <c r="S439" s="128">
        <v>6132.4</v>
      </c>
      <c r="T439" s="128">
        <v>6168.73</v>
      </c>
      <c r="U439" s="128">
        <v>6190.99</v>
      </c>
      <c r="V439" s="128">
        <v>6109.98</v>
      </c>
      <c r="W439" s="128">
        <v>6042.12</v>
      </c>
      <c r="X439" s="128">
        <v>5881.62</v>
      </c>
      <c r="Y439" s="128">
        <v>5711.94</v>
      </c>
      <c r="Z439" s="128">
        <v>5659.43</v>
      </c>
    </row>
    <row r="440" spans="2:26" x14ac:dyDescent="0.3">
      <c r="B440" s="127">
        <v>21</v>
      </c>
      <c r="C440" s="128">
        <v>5617.92</v>
      </c>
      <c r="D440" s="128">
        <v>5595.27</v>
      </c>
      <c r="E440" s="128">
        <v>5642.13</v>
      </c>
      <c r="F440" s="128">
        <v>5805.77</v>
      </c>
      <c r="G440" s="128">
        <v>5832.77</v>
      </c>
      <c r="H440" s="128">
        <v>5976.99</v>
      </c>
      <c r="I440" s="128">
        <v>5976.81</v>
      </c>
      <c r="J440" s="128">
        <v>6055.85</v>
      </c>
      <c r="K440" s="128">
        <v>6154.67</v>
      </c>
      <c r="L440" s="128">
        <v>6136.54</v>
      </c>
      <c r="M440" s="128">
        <v>6119.6</v>
      </c>
      <c r="N440" s="128">
        <v>6097.62</v>
      </c>
      <c r="O440" s="128">
        <v>6071.99</v>
      </c>
      <c r="P440" s="128">
        <v>6094.36</v>
      </c>
      <c r="Q440" s="128">
        <v>6099.91</v>
      </c>
      <c r="R440" s="128">
        <v>6099.09</v>
      </c>
      <c r="S440" s="128">
        <v>6099.64</v>
      </c>
      <c r="T440" s="128">
        <v>6161.57</v>
      </c>
      <c r="U440" s="128">
        <v>6111.36</v>
      </c>
      <c r="V440" s="128">
        <v>6032.26</v>
      </c>
      <c r="W440" s="128">
        <v>5874.59</v>
      </c>
      <c r="X440" s="128">
        <v>5782.77</v>
      </c>
      <c r="Y440" s="128">
        <v>5608.29</v>
      </c>
      <c r="Z440" s="128">
        <v>5662.28</v>
      </c>
    </row>
    <row r="441" spans="2:26" x14ac:dyDescent="0.3">
      <c r="B441" s="127">
        <v>22</v>
      </c>
      <c r="C441" s="128">
        <v>5765.03</v>
      </c>
      <c r="D441" s="128">
        <v>5802.45</v>
      </c>
      <c r="E441" s="128">
        <v>5834.77</v>
      </c>
      <c r="F441" s="128">
        <v>5983.69</v>
      </c>
      <c r="G441" s="128">
        <v>6051.63</v>
      </c>
      <c r="H441" s="128">
        <v>6045.89</v>
      </c>
      <c r="I441" s="128">
        <v>6099.76</v>
      </c>
      <c r="J441" s="128">
        <v>6130.95</v>
      </c>
      <c r="K441" s="128">
        <v>6172.8</v>
      </c>
      <c r="L441" s="128">
        <v>6189.82</v>
      </c>
      <c r="M441" s="128">
        <v>6185.96</v>
      </c>
      <c r="N441" s="128">
        <v>6148.1</v>
      </c>
      <c r="O441" s="128">
        <v>6144.66</v>
      </c>
      <c r="P441" s="128">
        <v>6127.13</v>
      </c>
      <c r="Q441" s="128">
        <v>6126.74</v>
      </c>
      <c r="R441" s="128">
        <v>6137.01</v>
      </c>
      <c r="S441" s="128">
        <v>6159.72</v>
      </c>
      <c r="T441" s="128">
        <v>6262.55</v>
      </c>
      <c r="U441" s="128">
        <v>6337.81</v>
      </c>
      <c r="V441" s="128">
        <v>6210.51</v>
      </c>
      <c r="W441" s="128">
        <v>6086.51</v>
      </c>
      <c r="X441" s="128">
        <v>5916.62</v>
      </c>
      <c r="Y441" s="128">
        <v>5835.59</v>
      </c>
      <c r="Z441" s="128">
        <v>5780.92</v>
      </c>
    </row>
    <row r="442" spans="2:26" x14ac:dyDescent="0.3">
      <c r="B442" s="127">
        <v>23</v>
      </c>
      <c r="C442" s="128">
        <v>5619.03</v>
      </c>
      <c r="D442" s="128">
        <v>5652.48</v>
      </c>
      <c r="E442" s="128">
        <v>5705.25</v>
      </c>
      <c r="F442" s="128">
        <v>5843.53</v>
      </c>
      <c r="G442" s="128">
        <v>5872.95</v>
      </c>
      <c r="H442" s="128">
        <v>5904.66</v>
      </c>
      <c r="I442" s="128">
        <v>5967.53</v>
      </c>
      <c r="J442" s="128">
        <v>6090.12</v>
      </c>
      <c r="K442" s="128">
        <v>6140.52</v>
      </c>
      <c r="L442" s="128">
        <v>6194.08</v>
      </c>
      <c r="M442" s="128">
        <v>6147.66</v>
      </c>
      <c r="N442" s="128">
        <v>6141.04</v>
      </c>
      <c r="O442" s="128">
        <v>6092.3</v>
      </c>
      <c r="P442" s="128">
        <v>6130.8</v>
      </c>
      <c r="Q442" s="128">
        <v>6200.56</v>
      </c>
      <c r="R442" s="128">
        <v>6201.42</v>
      </c>
      <c r="S442" s="128">
        <v>6204.2</v>
      </c>
      <c r="T442" s="128">
        <v>6208.18</v>
      </c>
      <c r="U442" s="128">
        <v>6233.72</v>
      </c>
      <c r="V442" s="128">
        <v>6180.01</v>
      </c>
      <c r="W442" s="128">
        <v>6029.11</v>
      </c>
      <c r="X442" s="128">
        <v>5867.71</v>
      </c>
      <c r="Y442" s="128">
        <v>5747.77</v>
      </c>
      <c r="Z442" s="128">
        <v>5648.1</v>
      </c>
    </row>
    <row r="443" spans="2:26" x14ac:dyDescent="0.3">
      <c r="B443" s="127">
        <v>24</v>
      </c>
      <c r="C443" s="128">
        <v>5643.17</v>
      </c>
      <c r="D443" s="128">
        <v>5658.38</v>
      </c>
      <c r="E443" s="128">
        <v>5734.49</v>
      </c>
      <c r="F443" s="128">
        <v>5811.47</v>
      </c>
      <c r="G443" s="128">
        <v>5855.22</v>
      </c>
      <c r="H443" s="128">
        <v>5880.05</v>
      </c>
      <c r="I443" s="128">
        <v>5930.52</v>
      </c>
      <c r="J443" s="128">
        <v>5978.63</v>
      </c>
      <c r="K443" s="128">
        <v>6085.95</v>
      </c>
      <c r="L443" s="128">
        <v>6109.47</v>
      </c>
      <c r="M443" s="128">
        <v>6097.76</v>
      </c>
      <c r="N443" s="128">
        <v>6063.07</v>
      </c>
      <c r="O443" s="128">
        <v>6019.75</v>
      </c>
      <c r="P443" s="128">
        <v>6049.33</v>
      </c>
      <c r="Q443" s="128">
        <v>6063.5</v>
      </c>
      <c r="R443" s="128">
        <v>6060.25</v>
      </c>
      <c r="S443" s="128">
        <v>6073.95</v>
      </c>
      <c r="T443" s="128">
        <v>6150.4</v>
      </c>
      <c r="U443" s="128">
        <v>6173.08</v>
      </c>
      <c r="V443" s="128">
        <v>6110.57</v>
      </c>
      <c r="W443" s="128">
        <v>6012.08</v>
      </c>
      <c r="X443" s="128">
        <v>5945.83</v>
      </c>
      <c r="Y443" s="128">
        <v>5821</v>
      </c>
      <c r="Z443" s="128">
        <v>5775.47</v>
      </c>
    </row>
    <row r="444" spans="2:26" x14ac:dyDescent="0.3">
      <c r="B444" s="127">
        <v>25</v>
      </c>
      <c r="C444" s="128">
        <v>5781.84</v>
      </c>
      <c r="D444" s="128">
        <v>5743.3</v>
      </c>
      <c r="E444" s="128">
        <v>5741.33</v>
      </c>
      <c r="F444" s="128">
        <v>5780.26</v>
      </c>
      <c r="G444" s="128">
        <v>5811.82</v>
      </c>
      <c r="H444" s="128">
        <v>5835.74</v>
      </c>
      <c r="I444" s="128">
        <v>5868.17</v>
      </c>
      <c r="J444" s="128">
        <v>5941.5</v>
      </c>
      <c r="K444" s="128">
        <v>6039.43</v>
      </c>
      <c r="L444" s="128">
        <v>6045.13</v>
      </c>
      <c r="M444" s="128">
        <v>6043.31</v>
      </c>
      <c r="N444" s="128">
        <v>6041.76</v>
      </c>
      <c r="O444" s="128">
        <v>6014.35</v>
      </c>
      <c r="P444" s="128">
        <v>6017.9</v>
      </c>
      <c r="Q444" s="128">
        <v>6015.53</v>
      </c>
      <c r="R444" s="128">
        <v>6002.23</v>
      </c>
      <c r="S444" s="128">
        <v>6036.62</v>
      </c>
      <c r="T444" s="128">
        <v>6078.35</v>
      </c>
      <c r="U444" s="128">
        <v>6114.47</v>
      </c>
      <c r="V444" s="128">
        <v>6047.69</v>
      </c>
      <c r="W444" s="128">
        <v>5949.91</v>
      </c>
      <c r="X444" s="128">
        <v>5882.66</v>
      </c>
      <c r="Y444" s="128">
        <v>5823.81</v>
      </c>
      <c r="Z444" s="128">
        <v>5787.66</v>
      </c>
    </row>
    <row r="445" spans="2:26" x14ac:dyDescent="0.3">
      <c r="B445" s="127">
        <v>26</v>
      </c>
      <c r="C445" s="128">
        <v>5664.57</v>
      </c>
      <c r="D445" s="128">
        <v>5645.93</v>
      </c>
      <c r="E445" s="128">
        <v>5639.19</v>
      </c>
      <c r="F445" s="128">
        <v>5536.71</v>
      </c>
      <c r="G445" s="128">
        <v>5600.46</v>
      </c>
      <c r="H445" s="128">
        <v>5584.88</v>
      </c>
      <c r="I445" s="128">
        <v>5697.77</v>
      </c>
      <c r="J445" s="128">
        <v>5830.22</v>
      </c>
      <c r="K445" s="128">
        <v>5895.43</v>
      </c>
      <c r="L445" s="128">
        <v>5932.21</v>
      </c>
      <c r="M445" s="128">
        <v>5921.67</v>
      </c>
      <c r="N445" s="128">
        <v>5918.15</v>
      </c>
      <c r="O445" s="128">
        <v>5888.24</v>
      </c>
      <c r="P445" s="128">
        <v>5899.01</v>
      </c>
      <c r="Q445" s="128">
        <v>5901.64</v>
      </c>
      <c r="R445" s="128">
        <v>5906.56</v>
      </c>
      <c r="S445" s="128">
        <v>5915.59</v>
      </c>
      <c r="T445" s="128">
        <v>5957.17</v>
      </c>
      <c r="U445" s="128">
        <v>5918.54</v>
      </c>
      <c r="V445" s="128">
        <v>5854.03</v>
      </c>
      <c r="W445" s="128">
        <v>5862.86</v>
      </c>
      <c r="X445" s="128">
        <v>5860.2</v>
      </c>
      <c r="Y445" s="128">
        <v>5744.93</v>
      </c>
      <c r="Z445" s="128">
        <v>5666.58</v>
      </c>
    </row>
    <row r="446" spans="2:26" x14ac:dyDescent="0.3">
      <c r="B446" s="127">
        <v>27</v>
      </c>
      <c r="C446" s="128">
        <v>5615.85</v>
      </c>
      <c r="D446" s="128">
        <v>5603.11</v>
      </c>
      <c r="E446" s="128">
        <v>5622.6</v>
      </c>
      <c r="F446" s="128">
        <v>5619.98</v>
      </c>
      <c r="G446" s="128">
        <v>5631.09</v>
      </c>
      <c r="H446" s="128">
        <v>5708.23</v>
      </c>
      <c r="I446" s="128">
        <v>5798.58</v>
      </c>
      <c r="J446" s="128">
        <v>5859.23</v>
      </c>
      <c r="K446" s="128">
        <v>5908.38</v>
      </c>
      <c r="L446" s="128">
        <v>5932.02</v>
      </c>
      <c r="M446" s="128">
        <v>5925.64</v>
      </c>
      <c r="N446" s="128">
        <v>5920.86</v>
      </c>
      <c r="O446" s="128">
        <v>5880.83</v>
      </c>
      <c r="P446" s="128">
        <v>5892.62</v>
      </c>
      <c r="Q446" s="128">
        <v>5901.97</v>
      </c>
      <c r="R446" s="128">
        <v>5877.36</v>
      </c>
      <c r="S446" s="128">
        <v>5925.25</v>
      </c>
      <c r="T446" s="128">
        <v>5944.45</v>
      </c>
      <c r="U446" s="128">
        <v>5965.38</v>
      </c>
      <c r="V446" s="128">
        <v>5943.41</v>
      </c>
      <c r="W446" s="128">
        <v>5875.05</v>
      </c>
      <c r="X446" s="128">
        <v>5825.37</v>
      </c>
      <c r="Y446" s="128">
        <v>5695.88</v>
      </c>
      <c r="Z446" s="128">
        <v>5651.72</v>
      </c>
    </row>
    <row r="447" spans="2:26" x14ac:dyDescent="0.3">
      <c r="B447" s="127">
        <v>28</v>
      </c>
      <c r="C447" s="128">
        <v>5525.99</v>
      </c>
      <c r="D447" s="128">
        <v>5498.63</v>
      </c>
      <c r="E447" s="128">
        <v>5493.71</v>
      </c>
      <c r="F447" s="128">
        <v>5509.32</v>
      </c>
      <c r="G447" s="128">
        <v>5558.62</v>
      </c>
      <c r="H447" s="128">
        <v>5753.88</v>
      </c>
      <c r="I447" s="128">
        <v>5791.17</v>
      </c>
      <c r="J447" s="128">
        <v>5888.66</v>
      </c>
      <c r="K447" s="128">
        <v>5961.16</v>
      </c>
      <c r="L447" s="128">
        <v>5992.07</v>
      </c>
      <c r="M447" s="128">
        <v>5987.22</v>
      </c>
      <c r="N447" s="128">
        <v>5977.99</v>
      </c>
      <c r="O447" s="128">
        <v>5933.13</v>
      </c>
      <c r="P447" s="128">
        <v>5946.04</v>
      </c>
      <c r="Q447" s="128">
        <v>5956.67</v>
      </c>
      <c r="R447" s="128">
        <v>5977</v>
      </c>
      <c r="S447" s="128">
        <v>6015.86</v>
      </c>
      <c r="T447" s="128">
        <v>6051.61</v>
      </c>
      <c r="U447" s="128">
        <v>6011.4</v>
      </c>
      <c r="V447" s="128">
        <v>5989.19</v>
      </c>
      <c r="W447" s="128">
        <v>5880.54</v>
      </c>
      <c r="X447" s="128">
        <v>5765.14</v>
      </c>
      <c r="Y447" s="128">
        <v>5668.04</v>
      </c>
      <c r="Z447" s="128">
        <v>5530.23</v>
      </c>
    </row>
    <row r="448" spans="2:26" x14ac:dyDescent="0.3">
      <c r="B448" s="127">
        <v>29</v>
      </c>
      <c r="C448" s="128">
        <v>5504.8</v>
      </c>
      <c r="D448" s="128">
        <v>5505.76</v>
      </c>
      <c r="E448" s="128">
        <v>5558.99</v>
      </c>
      <c r="F448" s="128">
        <v>5607.2</v>
      </c>
      <c r="G448" s="128">
        <v>5561.49</v>
      </c>
      <c r="H448" s="128">
        <v>5726.47</v>
      </c>
      <c r="I448" s="128">
        <v>5802.01</v>
      </c>
      <c r="J448" s="128">
        <v>5882.45</v>
      </c>
      <c r="K448" s="128">
        <v>5908.59</v>
      </c>
      <c r="L448" s="128">
        <v>5931.3</v>
      </c>
      <c r="M448" s="128">
        <v>5928.24</v>
      </c>
      <c r="N448" s="128">
        <v>5909.95</v>
      </c>
      <c r="O448" s="128">
        <v>5874.38</v>
      </c>
      <c r="P448" s="128">
        <v>5926.59</v>
      </c>
      <c r="Q448" s="128">
        <v>5934.67</v>
      </c>
      <c r="R448" s="128">
        <v>6019.96</v>
      </c>
      <c r="S448" s="128">
        <v>6068.59</v>
      </c>
      <c r="T448" s="128">
        <v>6155.31</v>
      </c>
      <c r="U448" s="128">
        <v>6070.36</v>
      </c>
      <c r="V448" s="128">
        <v>6104.95</v>
      </c>
      <c r="W448" s="128">
        <v>5897.84</v>
      </c>
      <c r="X448" s="128">
        <v>5898.78</v>
      </c>
      <c r="Y448" s="128">
        <v>5738.93</v>
      </c>
      <c r="Z448" s="128">
        <v>5729.58</v>
      </c>
    </row>
    <row r="449" spans="2:26" x14ac:dyDescent="0.3">
      <c r="B449" s="127">
        <v>30</v>
      </c>
      <c r="C449" s="128">
        <v>5576.93</v>
      </c>
      <c r="D449" s="128">
        <v>5518.98</v>
      </c>
      <c r="E449" s="128">
        <v>5410.95</v>
      </c>
      <c r="F449" s="128">
        <v>5499.78</v>
      </c>
      <c r="G449" s="128">
        <v>5556.31</v>
      </c>
      <c r="H449" s="128">
        <v>5660.13</v>
      </c>
      <c r="I449" s="128">
        <v>5722.59</v>
      </c>
      <c r="J449" s="128">
        <v>5732.6</v>
      </c>
      <c r="K449" s="128">
        <v>5824.03</v>
      </c>
      <c r="L449" s="128">
        <v>5875.29</v>
      </c>
      <c r="M449" s="128">
        <v>5858.38</v>
      </c>
      <c r="N449" s="128">
        <v>5851.04</v>
      </c>
      <c r="O449" s="128">
        <v>5777.16</v>
      </c>
      <c r="P449" s="128">
        <v>5792.73</v>
      </c>
      <c r="Q449" s="128">
        <v>5795.9</v>
      </c>
      <c r="R449" s="128">
        <v>5740.97</v>
      </c>
      <c r="S449" s="128">
        <v>5741.96</v>
      </c>
      <c r="T449" s="128">
        <v>5730.17</v>
      </c>
      <c r="U449" s="128">
        <v>5739.78</v>
      </c>
      <c r="V449" s="128">
        <v>5849.96</v>
      </c>
      <c r="W449" s="128">
        <v>5818.66</v>
      </c>
      <c r="X449" s="128">
        <v>5725.8</v>
      </c>
      <c r="Y449" s="128">
        <v>5729.71</v>
      </c>
      <c r="Z449" s="128">
        <v>5672.01</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21.72</v>
      </c>
      <c r="D456" s="147">
        <v>21.1</v>
      </c>
      <c r="E456" s="147">
        <v>106.37</v>
      </c>
      <c r="F456" s="147">
        <v>77.08</v>
      </c>
      <c r="G456" s="147">
        <v>140.46</v>
      </c>
      <c r="H456" s="147">
        <v>119.15</v>
      </c>
      <c r="I456" s="147">
        <v>275.52</v>
      </c>
      <c r="J456" s="147">
        <v>193.45</v>
      </c>
      <c r="K456" s="147">
        <v>170.46</v>
      </c>
      <c r="L456" s="147">
        <v>158.69999999999999</v>
      </c>
      <c r="M456" s="147">
        <v>286.02</v>
      </c>
      <c r="N456" s="147">
        <v>191.96</v>
      </c>
      <c r="O456" s="147">
        <v>130.46</v>
      </c>
      <c r="P456" s="147">
        <v>546.46</v>
      </c>
      <c r="Q456" s="147">
        <v>527.29999999999995</v>
      </c>
      <c r="R456" s="147">
        <v>1103.1199999999999</v>
      </c>
      <c r="S456" s="147">
        <v>1101.46</v>
      </c>
      <c r="T456" s="147">
        <v>1233.3900000000001</v>
      </c>
      <c r="U456" s="147">
        <v>1277.54</v>
      </c>
      <c r="V456" s="147">
        <v>0</v>
      </c>
      <c r="W456" s="147">
        <v>9.69</v>
      </c>
      <c r="X456" s="147">
        <v>57.15</v>
      </c>
      <c r="Y456" s="147">
        <v>15.4</v>
      </c>
      <c r="Z456" s="147">
        <v>9.27</v>
      </c>
    </row>
    <row r="457" spans="2:26" x14ac:dyDescent="0.3">
      <c r="B457" s="127">
        <v>2</v>
      </c>
      <c r="C457" s="147">
        <v>0</v>
      </c>
      <c r="D457" s="147">
        <v>149.12</v>
      </c>
      <c r="E457" s="147">
        <v>202.19</v>
      </c>
      <c r="F457" s="147">
        <v>175.1</v>
      </c>
      <c r="G457" s="147">
        <v>143.75</v>
      </c>
      <c r="H457" s="147">
        <v>185.34</v>
      </c>
      <c r="I457" s="147">
        <v>233.65</v>
      </c>
      <c r="J457" s="147">
        <v>216.85</v>
      </c>
      <c r="K457" s="147">
        <v>155.30000000000001</v>
      </c>
      <c r="L457" s="147">
        <v>271.08</v>
      </c>
      <c r="M457" s="147">
        <v>292.38</v>
      </c>
      <c r="N457" s="147">
        <v>288.02</v>
      </c>
      <c r="O457" s="147">
        <v>151.01</v>
      </c>
      <c r="P457" s="147">
        <v>38.53</v>
      </c>
      <c r="Q457" s="147">
        <v>153.32</v>
      </c>
      <c r="R457" s="147">
        <v>703.15</v>
      </c>
      <c r="S457" s="147">
        <v>686.6</v>
      </c>
      <c r="T457" s="147">
        <v>1041.23</v>
      </c>
      <c r="U457" s="147">
        <v>588.02</v>
      </c>
      <c r="V457" s="147">
        <v>1219.6300000000001</v>
      </c>
      <c r="W457" s="147">
        <v>255.35</v>
      </c>
      <c r="X457" s="147">
        <v>209.95</v>
      </c>
      <c r="Y457" s="147">
        <v>56.33</v>
      </c>
      <c r="Z457" s="147">
        <v>1</v>
      </c>
    </row>
    <row r="458" spans="2:26" x14ac:dyDescent="0.3">
      <c r="B458" s="127">
        <v>3</v>
      </c>
      <c r="C458" s="147">
        <v>0</v>
      </c>
      <c r="D458" s="147">
        <v>33.19</v>
      </c>
      <c r="E458" s="147">
        <v>108.27</v>
      </c>
      <c r="F458" s="147">
        <v>88.17</v>
      </c>
      <c r="G458" s="147">
        <v>64.599999999999994</v>
      </c>
      <c r="H458" s="147">
        <v>129.83000000000001</v>
      </c>
      <c r="I458" s="147">
        <v>88.68</v>
      </c>
      <c r="J458" s="147">
        <v>30.57</v>
      </c>
      <c r="K458" s="147">
        <v>11.17</v>
      </c>
      <c r="L458" s="147">
        <v>0</v>
      </c>
      <c r="M458" s="147">
        <v>14.2</v>
      </c>
      <c r="N458" s="147">
        <v>11.25</v>
      </c>
      <c r="O458" s="147">
        <v>4.51</v>
      </c>
      <c r="P458" s="147">
        <v>65.75</v>
      </c>
      <c r="Q458" s="147">
        <v>148.37</v>
      </c>
      <c r="R458" s="147">
        <v>215.35</v>
      </c>
      <c r="S458" s="147">
        <v>350.53</v>
      </c>
      <c r="T458" s="147">
        <v>363.1</v>
      </c>
      <c r="U458" s="147">
        <v>573.83000000000004</v>
      </c>
      <c r="V458" s="147">
        <v>0</v>
      </c>
      <c r="W458" s="147">
        <v>0.02</v>
      </c>
      <c r="X458" s="147">
        <v>44.19</v>
      </c>
      <c r="Y458" s="147">
        <v>0</v>
      </c>
      <c r="Z458" s="147">
        <v>0</v>
      </c>
    </row>
    <row r="459" spans="2:26" x14ac:dyDescent="0.3">
      <c r="B459" s="127">
        <v>4</v>
      </c>
      <c r="C459" s="147">
        <v>50.38</v>
      </c>
      <c r="D459" s="147">
        <v>128.99</v>
      </c>
      <c r="E459" s="147">
        <v>187.32</v>
      </c>
      <c r="F459" s="147">
        <v>230.36</v>
      </c>
      <c r="G459" s="147">
        <v>231.38</v>
      </c>
      <c r="H459" s="147">
        <v>108.54</v>
      </c>
      <c r="I459" s="147">
        <v>103.38</v>
      </c>
      <c r="J459" s="147">
        <v>74.819999999999993</v>
      </c>
      <c r="K459" s="147">
        <v>119.22</v>
      </c>
      <c r="L459" s="147">
        <v>139.13999999999999</v>
      </c>
      <c r="M459" s="147">
        <v>140.97999999999999</v>
      </c>
      <c r="N459" s="147">
        <v>136.65</v>
      </c>
      <c r="O459" s="147">
        <v>85.12</v>
      </c>
      <c r="P459" s="147">
        <v>58.85</v>
      </c>
      <c r="Q459" s="147">
        <v>167.93</v>
      </c>
      <c r="R459" s="147">
        <v>47.5</v>
      </c>
      <c r="S459" s="147">
        <v>58.02</v>
      </c>
      <c r="T459" s="147">
        <v>43.16</v>
      </c>
      <c r="U459" s="147">
        <v>174.88</v>
      </c>
      <c r="V459" s="147">
        <v>177.72</v>
      </c>
      <c r="W459" s="147">
        <v>229.98</v>
      </c>
      <c r="X459" s="147">
        <v>179.57</v>
      </c>
      <c r="Y459" s="147">
        <v>82.91</v>
      </c>
      <c r="Z459" s="147">
        <v>0.03</v>
      </c>
    </row>
    <row r="460" spans="2:26" ht="15" customHeight="1" x14ac:dyDescent="0.3">
      <c r="B460" s="127">
        <v>5</v>
      </c>
      <c r="C460" s="147">
        <v>36.590000000000003</v>
      </c>
      <c r="D460" s="147">
        <v>108.75</v>
      </c>
      <c r="E460" s="147">
        <v>92.89</v>
      </c>
      <c r="F460" s="147">
        <v>160.47</v>
      </c>
      <c r="G460" s="147">
        <v>259.19</v>
      </c>
      <c r="H460" s="147">
        <v>178.23</v>
      </c>
      <c r="I460" s="147">
        <v>134</v>
      </c>
      <c r="J460" s="147">
        <v>156.65</v>
      </c>
      <c r="K460" s="147">
        <v>123.68</v>
      </c>
      <c r="L460" s="147">
        <v>84.78</v>
      </c>
      <c r="M460" s="147">
        <v>78.98</v>
      </c>
      <c r="N460" s="147">
        <v>35.159999999999997</v>
      </c>
      <c r="O460" s="147">
        <v>43.34</v>
      </c>
      <c r="P460" s="147">
        <v>28.52</v>
      </c>
      <c r="Q460" s="147">
        <v>133.81</v>
      </c>
      <c r="R460" s="147">
        <v>139.47999999999999</v>
      </c>
      <c r="S460" s="147">
        <v>184.85</v>
      </c>
      <c r="T460" s="147">
        <v>216.38</v>
      </c>
      <c r="U460" s="147">
        <v>187.83</v>
      </c>
      <c r="V460" s="147">
        <v>149.16</v>
      </c>
      <c r="W460" s="147">
        <v>278.88</v>
      </c>
      <c r="X460" s="147">
        <v>0</v>
      </c>
      <c r="Y460" s="147">
        <v>0</v>
      </c>
      <c r="Z460" s="147">
        <v>1.29</v>
      </c>
    </row>
    <row r="461" spans="2:26" x14ac:dyDescent="0.3">
      <c r="B461" s="127">
        <v>6</v>
      </c>
      <c r="C461" s="147">
        <v>0</v>
      </c>
      <c r="D461" s="147">
        <v>42.39</v>
      </c>
      <c r="E461" s="147">
        <v>77.2</v>
      </c>
      <c r="F461" s="147">
        <v>157.34</v>
      </c>
      <c r="G461" s="147">
        <v>174.94</v>
      </c>
      <c r="H461" s="147">
        <v>63.44</v>
      </c>
      <c r="I461" s="147">
        <v>147.68</v>
      </c>
      <c r="J461" s="147">
        <v>127.2</v>
      </c>
      <c r="K461" s="147">
        <v>196.3</v>
      </c>
      <c r="L461" s="147">
        <v>226.37</v>
      </c>
      <c r="M461" s="147">
        <v>321.23</v>
      </c>
      <c r="N461" s="147">
        <v>287.20999999999998</v>
      </c>
      <c r="O461" s="147">
        <v>308.56</v>
      </c>
      <c r="P461" s="147">
        <v>397.9</v>
      </c>
      <c r="Q461" s="147">
        <v>284.14</v>
      </c>
      <c r="R461" s="147">
        <v>1349.33</v>
      </c>
      <c r="S461" s="147">
        <v>1254.0999999999999</v>
      </c>
      <c r="T461" s="147">
        <v>1208.31</v>
      </c>
      <c r="U461" s="147">
        <v>507.91</v>
      </c>
      <c r="V461" s="147">
        <v>193.21</v>
      </c>
      <c r="W461" s="147">
        <v>161.80000000000001</v>
      </c>
      <c r="X461" s="147">
        <v>333.53</v>
      </c>
      <c r="Y461" s="147">
        <v>0</v>
      </c>
      <c r="Z461" s="147">
        <v>0</v>
      </c>
    </row>
    <row r="462" spans="2:26" x14ac:dyDescent="0.3">
      <c r="B462" s="127">
        <v>7</v>
      </c>
      <c r="C462" s="147">
        <v>111.45</v>
      </c>
      <c r="D462" s="147">
        <v>205.83</v>
      </c>
      <c r="E462" s="147">
        <v>210.85</v>
      </c>
      <c r="F462" s="147">
        <v>173.78</v>
      </c>
      <c r="G462" s="147">
        <v>283.17</v>
      </c>
      <c r="H462" s="147">
        <v>373.22</v>
      </c>
      <c r="I462" s="147">
        <v>149.66999999999999</v>
      </c>
      <c r="J462" s="147">
        <v>0</v>
      </c>
      <c r="K462" s="147">
        <v>31.15</v>
      </c>
      <c r="L462" s="147">
        <v>145.6</v>
      </c>
      <c r="M462" s="147">
        <v>139.84</v>
      </c>
      <c r="N462" s="147">
        <v>43.46</v>
      </c>
      <c r="O462" s="147">
        <v>57.08</v>
      </c>
      <c r="P462" s="147">
        <v>45.91</v>
      </c>
      <c r="Q462" s="147">
        <v>504.84</v>
      </c>
      <c r="R462" s="147">
        <v>430.42</v>
      </c>
      <c r="S462" s="147">
        <v>396.7</v>
      </c>
      <c r="T462" s="147">
        <v>373.54</v>
      </c>
      <c r="U462" s="147">
        <v>624.41999999999996</v>
      </c>
      <c r="V462" s="147">
        <v>599.52</v>
      </c>
      <c r="W462" s="147">
        <v>97.99</v>
      </c>
      <c r="X462" s="147">
        <v>68.569999999999993</v>
      </c>
      <c r="Y462" s="147">
        <v>58.23</v>
      </c>
      <c r="Z462" s="147">
        <v>99.25</v>
      </c>
    </row>
    <row r="463" spans="2:26" x14ac:dyDescent="0.3">
      <c r="B463" s="127">
        <v>8</v>
      </c>
      <c r="C463" s="147">
        <v>96.73</v>
      </c>
      <c r="D463" s="147">
        <v>171.13</v>
      </c>
      <c r="E463" s="147">
        <v>202.67</v>
      </c>
      <c r="F463" s="147">
        <v>1.79</v>
      </c>
      <c r="G463" s="147">
        <v>243.46</v>
      </c>
      <c r="H463" s="147">
        <v>185.15</v>
      </c>
      <c r="I463" s="147">
        <v>169.41</v>
      </c>
      <c r="J463" s="147">
        <v>126.93</v>
      </c>
      <c r="K463" s="147">
        <v>79.569999999999993</v>
      </c>
      <c r="L463" s="147">
        <v>81.92</v>
      </c>
      <c r="M463" s="147">
        <v>94.54</v>
      </c>
      <c r="N463" s="147">
        <v>109.66</v>
      </c>
      <c r="O463" s="147">
        <v>128.97</v>
      </c>
      <c r="P463" s="147">
        <v>242.48</v>
      </c>
      <c r="Q463" s="147">
        <v>203.29</v>
      </c>
      <c r="R463" s="147">
        <v>219.11</v>
      </c>
      <c r="S463" s="147">
        <v>71.760000000000005</v>
      </c>
      <c r="T463" s="147">
        <v>43.17</v>
      </c>
      <c r="U463" s="147">
        <v>124.09</v>
      </c>
      <c r="V463" s="147">
        <v>180.25</v>
      </c>
      <c r="W463" s="147">
        <v>229.48</v>
      </c>
      <c r="X463" s="147">
        <v>134.75</v>
      </c>
      <c r="Y463" s="147">
        <v>0</v>
      </c>
      <c r="Z463" s="147">
        <v>54.37</v>
      </c>
    </row>
    <row r="464" spans="2:26" x14ac:dyDescent="0.3">
      <c r="B464" s="127">
        <v>9</v>
      </c>
      <c r="C464" s="147">
        <v>27.39</v>
      </c>
      <c r="D464" s="147">
        <v>146.51</v>
      </c>
      <c r="E464" s="147">
        <v>259.44</v>
      </c>
      <c r="F464" s="147">
        <v>193.71</v>
      </c>
      <c r="G464" s="147">
        <v>143.21</v>
      </c>
      <c r="H464" s="147">
        <v>141.47</v>
      </c>
      <c r="I464" s="147">
        <v>212.99</v>
      </c>
      <c r="J464" s="147">
        <v>46.02</v>
      </c>
      <c r="K464" s="147">
        <v>2.21</v>
      </c>
      <c r="L464" s="147">
        <v>150.77000000000001</v>
      </c>
      <c r="M464" s="147">
        <v>12.84</v>
      </c>
      <c r="N464" s="147">
        <v>140.79</v>
      </c>
      <c r="O464" s="147">
        <v>233.01</v>
      </c>
      <c r="P464" s="147">
        <v>178.06</v>
      </c>
      <c r="Q464" s="147">
        <v>180.04</v>
      </c>
      <c r="R464" s="147">
        <v>194.68</v>
      </c>
      <c r="S464" s="147">
        <v>783.97</v>
      </c>
      <c r="T464" s="147">
        <v>764.88</v>
      </c>
      <c r="U464" s="147">
        <v>184.7</v>
      </c>
      <c r="V464" s="147">
        <v>272.32</v>
      </c>
      <c r="W464" s="147">
        <v>252.33</v>
      </c>
      <c r="X464" s="147">
        <v>222.28</v>
      </c>
      <c r="Y464" s="147">
        <v>90.09</v>
      </c>
      <c r="Z464" s="147">
        <v>96.08</v>
      </c>
    </row>
    <row r="465" spans="2:26" x14ac:dyDescent="0.3">
      <c r="B465" s="127">
        <v>10</v>
      </c>
      <c r="C465" s="147">
        <v>113.42</v>
      </c>
      <c r="D465" s="147">
        <v>235.79</v>
      </c>
      <c r="E465" s="147">
        <v>383.06</v>
      </c>
      <c r="F465" s="147">
        <v>231.67</v>
      </c>
      <c r="G465" s="147">
        <v>214.95</v>
      </c>
      <c r="H465" s="147">
        <v>206.46</v>
      </c>
      <c r="I465" s="147">
        <v>85.66</v>
      </c>
      <c r="J465" s="147">
        <v>33.33</v>
      </c>
      <c r="K465" s="147">
        <v>305.24</v>
      </c>
      <c r="L465" s="147">
        <v>0</v>
      </c>
      <c r="M465" s="147">
        <v>297.43</v>
      </c>
      <c r="N465" s="147">
        <v>720.17</v>
      </c>
      <c r="O465" s="147">
        <v>1089.28</v>
      </c>
      <c r="P465" s="147">
        <v>948.51</v>
      </c>
      <c r="Q465" s="147">
        <v>853.86</v>
      </c>
      <c r="R465" s="147">
        <v>831.11</v>
      </c>
      <c r="S465" s="147">
        <v>374.1</v>
      </c>
      <c r="T465" s="147">
        <v>364.17</v>
      </c>
      <c r="U465" s="147">
        <v>419.15</v>
      </c>
      <c r="V465" s="147">
        <v>443.46</v>
      </c>
      <c r="W465" s="147">
        <v>451.78</v>
      </c>
      <c r="X465" s="147">
        <v>522.79</v>
      </c>
      <c r="Y465" s="147">
        <v>540.29</v>
      </c>
      <c r="Z465" s="147">
        <v>574.97</v>
      </c>
    </row>
    <row r="466" spans="2:26" x14ac:dyDescent="0.3">
      <c r="B466" s="127">
        <v>11</v>
      </c>
      <c r="C466" s="147">
        <v>95.26</v>
      </c>
      <c r="D466" s="147">
        <v>220.93</v>
      </c>
      <c r="E466" s="147">
        <v>304.35000000000002</v>
      </c>
      <c r="F466" s="147">
        <v>325.66000000000003</v>
      </c>
      <c r="G466" s="147">
        <v>228.66</v>
      </c>
      <c r="H466" s="147">
        <v>61.56</v>
      </c>
      <c r="I466" s="147">
        <v>437.72</v>
      </c>
      <c r="J466" s="147">
        <v>478.91</v>
      </c>
      <c r="K466" s="147">
        <v>685.41</v>
      </c>
      <c r="L466" s="147">
        <v>456.54</v>
      </c>
      <c r="M466" s="147">
        <v>708.76</v>
      </c>
      <c r="N466" s="147">
        <v>705.55</v>
      </c>
      <c r="O466" s="147">
        <v>445.15</v>
      </c>
      <c r="P466" s="147">
        <v>483.07</v>
      </c>
      <c r="Q466" s="147">
        <v>469.9</v>
      </c>
      <c r="R466" s="147">
        <v>492.93</v>
      </c>
      <c r="S466" s="147">
        <v>484.97</v>
      </c>
      <c r="T466" s="147">
        <v>480.92</v>
      </c>
      <c r="U466" s="147">
        <v>542.79999999999995</v>
      </c>
      <c r="V466" s="147">
        <v>563.25</v>
      </c>
      <c r="W466" s="147">
        <v>545.08000000000004</v>
      </c>
      <c r="X466" s="147">
        <v>508.83</v>
      </c>
      <c r="Y466" s="147">
        <v>602.67999999999995</v>
      </c>
      <c r="Z466" s="147">
        <v>686.13</v>
      </c>
    </row>
    <row r="467" spans="2:26" x14ac:dyDescent="0.3">
      <c r="B467" s="127">
        <v>12</v>
      </c>
      <c r="C467" s="147">
        <v>70.88</v>
      </c>
      <c r="D467" s="147">
        <v>107.84</v>
      </c>
      <c r="E467" s="147">
        <v>181.71</v>
      </c>
      <c r="F467" s="147">
        <v>275.14999999999998</v>
      </c>
      <c r="G467" s="147">
        <v>218.01</v>
      </c>
      <c r="H467" s="147">
        <v>177.23</v>
      </c>
      <c r="I467" s="147">
        <v>160.62</v>
      </c>
      <c r="J467" s="147">
        <v>178.37</v>
      </c>
      <c r="K467" s="147">
        <v>148.36000000000001</v>
      </c>
      <c r="L467" s="147">
        <v>96.15</v>
      </c>
      <c r="M467" s="147">
        <v>22.26</v>
      </c>
      <c r="N467" s="147">
        <v>0</v>
      </c>
      <c r="O467" s="147">
        <v>49.85</v>
      </c>
      <c r="P467" s="147">
        <v>0</v>
      </c>
      <c r="Q467" s="147">
        <v>14.68</v>
      </c>
      <c r="R467" s="147">
        <v>0</v>
      </c>
      <c r="S467" s="147">
        <v>0</v>
      </c>
      <c r="T467" s="147">
        <v>0</v>
      </c>
      <c r="U467" s="147">
        <v>0</v>
      </c>
      <c r="V467" s="147">
        <v>0</v>
      </c>
      <c r="W467" s="147">
        <v>0</v>
      </c>
      <c r="X467" s="147">
        <v>0</v>
      </c>
      <c r="Y467" s="147">
        <v>0.03</v>
      </c>
      <c r="Z467" s="147">
        <v>105.6</v>
      </c>
    </row>
    <row r="468" spans="2:26" x14ac:dyDescent="0.3">
      <c r="B468" s="127">
        <v>13</v>
      </c>
      <c r="C468" s="147">
        <v>83.93</v>
      </c>
      <c r="D468" s="147">
        <v>107.8</v>
      </c>
      <c r="E468" s="147">
        <v>172.48</v>
      </c>
      <c r="F468" s="147">
        <v>199.62</v>
      </c>
      <c r="G468" s="147">
        <v>209.54</v>
      </c>
      <c r="H468" s="147">
        <v>215.57</v>
      </c>
      <c r="I468" s="147">
        <v>218.4</v>
      </c>
      <c r="J468" s="147">
        <v>141.41</v>
      </c>
      <c r="K468" s="147">
        <v>144.4</v>
      </c>
      <c r="L468" s="147">
        <v>98.15</v>
      </c>
      <c r="M468" s="147">
        <v>62.46</v>
      </c>
      <c r="N468" s="147">
        <v>73.069999999999993</v>
      </c>
      <c r="O468" s="147">
        <v>248.75</v>
      </c>
      <c r="P468" s="147">
        <v>93.34</v>
      </c>
      <c r="Q468" s="147">
        <v>16.05</v>
      </c>
      <c r="R468" s="147">
        <v>82.82</v>
      </c>
      <c r="S468" s="147">
        <v>178.7</v>
      </c>
      <c r="T468" s="147">
        <v>194.26</v>
      </c>
      <c r="U468" s="147">
        <v>164.5</v>
      </c>
      <c r="V468" s="147">
        <v>246.91</v>
      </c>
      <c r="W468" s="147">
        <v>257.36</v>
      </c>
      <c r="X468" s="147">
        <v>0</v>
      </c>
      <c r="Y468" s="147">
        <v>37.1</v>
      </c>
      <c r="Z468" s="147">
        <v>38.49</v>
      </c>
    </row>
    <row r="469" spans="2:26" x14ac:dyDescent="0.3">
      <c r="B469" s="127">
        <v>14</v>
      </c>
      <c r="C469" s="147">
        <v>0</v>
      </c>
      <c r="D469" s="147">
        <v>0</v>
      </c>
      <c r="E469" s="147">
        <v>0</v>
      </c>
      <c r="F469" s="147">
        <v>0</v>
      </c>
      <c r="G469" s="147">
        <v>111.6</v>
      </c>
      <c r="H469" s="147">
        <v>91.17</v>
      </c>
      <c r="I469" s="147">
        <v>143.94</v>
      </c>
      <c r="J469" s="147">
        <v>259.31</v>
      </c>
      <c r="K469" s="147">
        <v>46.37</v>
      </c>
      <c r="L469" s="147">
        <v>428.58</v>
      </c>
      <c r="M469" s="147">
        <v>444.88</v>
      </c>
      <c r="N469" s="147">
        <v>461.32</v>
      </c>
      <c r="O469" s="147">
        <v>479.03</v>
      </c>
      <c r="P469" s="147">
        <v>482.48</v>
      </c>
      <c r="Q469" s="147">
        <v>469.52</v>
      </c>
      <c r="R469" s="147">
        <v>460.48</v>
      </c>
      <c r="S469" s="147">
        <v>1293.9000000000001</v>
      </c>
      <c r="T469" s="147">
        <v>1204.03</v>
      </c>
      <c r="U469" s="147">
        <v>1246.5999999999999</v>
      </c>
      <c r="V469" s="147">
        <v>376.74</v>
      </c>
      <c r="W469" s="147">
        <v>427.22</v>
      </c>
      <c r="X469" s="147">
        <v>279.45</v>
      </c>
      <c r="Y469" s="147">
        <v>109.77</v>
      </c>
      <c r="Z469" s="147">
        <v>183.75</v>
      </c>
    </row>
    <row r="470" spans="2:26" x14ac:dyDescent="0.3">
      <c r="B470" s="127">
        <v>15</v>
      </c>
      <c r="C470" s="147">
        <v>2.13</v>
      </c>
      <c r="D470" s="147">
        <v>0</v>
      </c>
      <c r="E470" s="147">
        <v>0</v>
      </c>
      <c r="F470" s="147">
        <v>167.19</v>
      </c>
      <c r="G470" s="147">
        <v>164.9</v>
      </c>
      <c r="H470" s="147">
        <v>99.88</v>
      </c>
      <c r="I470" s="147">
        <v>141.99</v>
      </c>
      <c r="J470" s="147">
        <v>208.01</v>
      </c>
      <c r="K470" s="147">
        <v>207.53</v>
      </c>
      <c r="L470" s="147">
        <v>207.55</v>
      </c>
      <c r="M470" s="147">
        <v>241.76</v>
      </c>
      <c r="N470" s="147">
        <v>226.12</v>
      </c>
      <c r="O470" s="147">
        <v>82.19</v>
      </c>
      <c r="P470" s="147">
        <v>79.290000000000006</v>
      </c>
      <c r="Q470" s="147">
        <v>464.68</v>
      </c>
      <c r="R470" s="147">
        <v>475.58</v>
      </c>
      <c r="S470" s="147">
        <v>502.59</v>
      </c>
      <c r="T470" s="147">
        <v>464.25</v>
      </c>
      <c r="U470" s="147">
        <v>414.96</v>
      </c>
      <c r="V470" s="147">
        <v>70.97</v>
      </c>
      <c r="W470" s="147">
        <v>129.69</v>
      </c>
      <c r="X470" s="147">
        <v>152.69</v>
      </c>
      <c r="Y470" s="147">
        <v>0</v>
      </c>
      <c r="Z470" s="147">
        <v>0</v>
      </c>
    </row>
    <row r="471" spans="2:26" x14ac:dyDescent="0.3">
      <c r="B471" s="127">
        <v>16</v>
      </c>
      <c r="C471" s="147">
        <v>1.79</v>
      </c>
      <c r="D471" s="147">
        <v>0</v>
      </c>
      <c r="E471" s="147">
        <v>1.1399999999999999</v>
      </c>
      <c r="F471" s="147">
        <v>78.28</v>
      </c>
      <c r="G471" s="147">
        <v>103.78</v>
      </c>
      <c r="H471" s="147">
        <v>151.05000000000001</v>
      </c>
      <c r="I471" s="147">
        <v>522.16</v>
      </c>
      <c r="J471" s="147">
        <v>231.65</v>
      </c>
      <c r="K471" s="147">
        <v>323.02999999999997</v>
      </c>
      <c r="L471" s="147">
        <v>387.37</v>
      </c>
      <c r="M471" s="147">
        <v>250.94</v>
      </c>
      <c r="N471" s="147">
        <v>7.84</v>
      </c>
      <c r="O471" s="147">
        <v>292.20999999999998</v>
      </c>
      <c r="P471" s="147">
        <v>371.98</v>
      </c>
      <c r="Q471" s="147">
        <v>392.86</v>
      </c>
      <c r="R471" s="147">
        <v>396.29</v>
      </c>
      <c r="S471" s="147">
        <v>367.12</v>
      </c>
      <c r="T471" s="147">
        <v>342.91</v>
      </c>
      <c r="U471" s="147">
        <v>248.01</v>
      </c>
      <c r="V471" s="147">
        <v>375.73</v>
      </c>
      <c r="W471" s="147">
        <v>457.7</v>
      </c>
      <c r="X471" s="147">
        <v>162.47999999999999</v>
      </c>
      <c r="Y471" s="147">
        <v>102.42</v>
      </c>
      <c r="Z471" s="147">
        <v>21.82</v>
      </c>
    </row>
    <row r="472" spans="2:26" x14ac:dyDescent="0.3">
      <c r="B472" s="127">
        <v>17</v>
      </c>
      <c r="C472" s="147">
        <v>28.25</v>
      </c>
      <c r="D472" s="147">
        <v>69.77</v>
      </c>
      <c r="E472" s="147">
        <v>54.57</v>
      </c>
      <c r="F472" s="147">
        <v>44.72</v>
      </c>
      <c r="G472" s="147">
        <v>155.83000000000001</v>
      </c>
      <c r="H472" s="147">
        <v>227.48</v>
      </c>
      <c r="I472" s="147">
        <v>420.38</v>
      </c>
      <c r="J472" s="147">
        <v>178.03</v>
      </c>
      <c r="K472" s="147">
        <v>121.91</v>
      </c>
      <c r="L472" s="147">
        <v>93.29</v>
      </c>
      <c r="M472" s="147">
        <v>95.32</v>
      </c>
      <c r="N472" s="147">
        <v>121.87</v>
      </c>
      <c r="O472" s="147">
        <v>205.17</v>
      </c>
      <c r="P472" s="147">
        <v>206.85</v>
      </c>
      <c r="Q472" s="147">
        <v>206.97</v>
      </c>
      <c r="R472" s="147">
        <v>1142.75</v>
      </c>
      <c r="S472" s="147">
        <v>1086.0899999999999</v>
      </c>
      <c r="T472" s="147">
        <v>1078.42</v>
      </c>
      <c r="U472" s="147">
        <v>989.58</v>
      </c>
      <c r="V472" s="147">
        <v>112.41</v>
      </c>
      <c r="W472" s="147">
        <v>161.38999999999999</v>
      </c>
      <c r="X472" s="147">
        <v>52.2</v>
      </c>
      <c r="Y472" s="147">
        <v>0</v>
      </c>
      <c r="Z472" s="147">
        <v>85.29</v>
      </c>
    </row>
    <row r="473" spans="2:26" x14ac:dyDescent="0.3">
      <c r="B473" s="127">
        <v>18</v>
      </c>
      <c r="C473" s="147">
        <v>0</v>
      </c>
      <c r="D473" s="147">
        <v>109.48</v>
      </c>
      <c r="E473" s="147">
        <v>141.06</v>
      </c>
      <c r="F473" s="147">
        <v>193.52</v>
      </c>
      <c r="G473" s="147">
        <v>68.040000000000006</v>
      </c>
      <c r="H473" s="147">
        <v>95.91</v>
      </c>
      <c r="I473" s="147">
        <v>153.06</v>
      </c>
      <c r="J473" s="147">
        <v>57.07</v>
      </c>
      <c r="K473" s="147">
        <v>39.89</v>
      </c>
      <c r="L473" s="147">
        <v>30.04</v>
      </c>
      <c r="M473" s="147">
        <v>34.72</v>
      </c>
      <c r="N473" s="147">
        <v>33.18</v>
      </c>
      <c r="O473" s="147">
        <v>0</v>
      </c>
      <c r="P473" s="147">
        <v>26.58</v>
      </c>
      <c r="Q473" s="147">
        <v>26.38</v>
      </c>
      <c r="R473" s="147">
        <v>0.66</v>
      </c>
      <c r="S473" s="147">
        <v>28.45</v>
      </c>
      <c r="T473" s="147">
        <v>13.18</v>
      </c>
      <c r="U473" s="147">
        <v>4.17</v>
      </c>
      <c r="V473" s="147">
        <v>163.85</v>
      </c>
      <c r="W473" s="147">
        <v>0</v>
      </c>
      <c r="X473" s="147">
        <v>0</v>
      </c>
      <c r="Y473" s="147">
        <v>0</v>
      </c>
      <c r="Z473" s="147">
        <v>0</v>
      </c>
    </row>
    <row r="474" spans="2:26" x14ac:dyDescent="0.3">
      <c r="B474" s="127">
        <v>19</v>
      </c>
      <c r="C474" s="147">
        <v>0</v>
      </c>
      <c r="D474" s="147">
        <v>0</v>
      </c>
      <c r="E474" s="147">
        <v>53.09</v>
      </c>
      <c r="F474" s="147">
        <v>138.31</v>
      </c>
      <c r="G474" s="147">
        <v>149.82</v>
      </c>
      <c r="H474" s="147">
        <v>138.32</v>
      </c>
      <c r="I474" s="147">
        <v>75.34</v>
      </c>
      <c r="J474" s="147">
        <v>140.80000000000001</v>
      </c>
      <c r="K474" s="147">
        <v>190.92</v>
      </c>
      <c r="L474" s="147">
        <v>98.35</v>
      </c>
      <c r="M474" s="147">
        <v>94.94</v>
      </c>
      <c r="N474" s="147">
        <v>98.48</v>
      </c>
      <c r="O474" s="147">
        <v>95.62</v>
      </c>
      <c r="P474" s="147">
        <v>95.2</v>
      </c>
      <c r="Q474" s="147">
        <v>92.42</v>
      </c>
      <c r="R474" s="147">
        <v>89.37</v>
      </c>
      <c r="S474" s="147">
        <v>84.33</v>
      </c>
      <c r="T474" s="147">
        <v>81.59</v>
      </c>
      <c r="U474" s="147">
        <v>54.15</v>
      </c>
      <c r="V474" s="147">
        <v>91.2</v>
      </c>
      <c r="W474" s="147">
        <v>231.41</v>
      </c>
      <c r="X474" s="147">
        <v>68.430000000000007</v>
      </c>
      <c r="Y474" s="147">
        <v>0</v>
      </c>
      <c r="Z474" s="147">
        <v>0</v>
      </c>
    </row>
    <row r="475" spans="2:26" x14ac:dyDescent="0.3">
      <c r="B475" s="127">
        <v>20</v>
      </c>
      <c r="C475" s="147">
        <v>0</v>
      </c>
      <c r="D475" s="147">
        <v>0.11</v>
      </c>
      <c r="E475" s="147">
        <v>0</v>
      </c>
      <c r="F475" s="147">
        <v>57.09</v>
      </c>
      <c r="G475" s="147">
        <v>48.57</v>
      </c>
      <c r="H475" s="147">
        <v>13.26</v>
      </c>
      <c r="I475" s="147">
        <v>22.26</v>
      </c>
      <c r="J475" s="147">
        <v>306.47000000000003</v>
      </c>
      <c r="K475" s="147">
        <v>265.58999999999997</v>
      </c>
      <c r="L475" s="147">
        <v>231.19</v>
      </c>
      <c r="M475" s="147">
        <v>255.87</v>
      </c>
      <c r="N475" s="147">
        <v>254.53</v>
      </c>
      <c r="O475" s="147">
        <v>285.98</v>
      </c>
      <c r="P475" s="147">
        <v>283.83</v>
      </c>
      <c r="Q475" s="147">
        <v>169.35</v>
      </c>
      <c r="R475" s="147">
        <v>310.31</v>
      </c>
      <c r="S475" s="147">
        <v>299.52</v>
      </c>
      <c r="T475" s="147">
        <v>255.34</v>
      </c>
      <c r="U475" s="147">
        <v>209.11</v>
      </c>
      <c r="V475" s="147">
        <v>284.76</v>
      </c>
      <c r="W475" s="147">
        <v>16.84</v>
      </c>
      <c r="X475" s="147">
        <v>0</v>
      </c>
      <c r="Y475" s="147">
        <v>0</v>
      </c>
      <c r="Z475" s="147">
        <v>0</v>
      </c>
    </row>
    <row r="476" spans="2:26" x14ac:dyDescent="0.3">
      <c r="B476" s="127">
        <v>21</v>
      </c>
      <c r="C476" s="147">
        <v>0</v>
      </c>
      <c r="D476" s="147">
        <v>0</v>
      </c>
      <c r="E476" s="147">
        <v>77.72</v>
      </c>
      <c r="F476" s="147">
        <v>56.43</v>
      </c>
      <c r="G476" s="147">
        <v>256.26</v>
      </c>
      <c r="H476" s="147">
        <v>114.67</v>
      </c>
      <c r="I476" s="147">
        <v>151.26</v>
      </c>
      <c r="J476" s="147">
        <v>380.33</v>
      </c>
      <c r="K476" s="147">
        <v>279.39</v>
      </c>
      <c r="L476" s="147">
        <v>110.15</v>
      </c>
      <c r="M476" s="147">
        <v>293.5</v>
      </c>
      <c r="N476" s="147">
        <v>63.52</v>
      </c>
      <c r="O476" s="147">
        <v>335.74</v>
      </c>
      <c r="P476" s="147">
        <v>303.02</v>
      </c>
      <c r="Q476" s="147">
        <v>303.26</v>
      </c>
      <c r="R476" s="147">
        <v>299.08999999999997</v>
      </c>
      <c r="S476" s="147">
        <v>288.39999999999998</v>
      </c>
      <c r="T476" s="147">
        <v>231.61</v>
      </c>
      <c r="U476" s="147">
        <v>276.45999999999998</v>
      </c>
      <c r="V476" s="147">
        <v>357.7</v>
      </c>
      <c r="W476" s="147">
        <v>1.97</v>
      </c>
      <c r="X476" s="147">
        <v>0</v>
      </c>
      <c r="Y476" s="147">
        <v>0</v>
      </c>
      <c r="Z476" s="147">
        <v>0</v>
      </c>
    </row>
    <row r="477" spans="2:26" x14ac:dyDescent="0.3">
      <c r="B477" s="127">
        <v>22</v>
      </c>
      <c r="C477" s="147">
        <v>0</v>
      </c>
      <c r="D477" s="147">
        <v>0.75</v>
      </c>
      <c r="E477" s="147">
        <v>37.06</v>
      </c>
      <c r="F477" s="147">
        <v>25.7</v>
      </c>
      <c r="G477" s="147">
        <v>157.09</v>
      </c>
      <c r="H477" s="147">
        <v>311.26</v>
      </c>
      <c r="I477" s="147">
        <v>246.95</v>
      </c>
      <c r="J477" s="147">
        <v>211.25</v>
      </c>
      <c r="K477" s="147">
        <v>170.05</v>
      </c>
      <c r="L477" s="147">
        <v>150.31</v>
      </c>
      <c r="M477" s="147">
        <v>160.58000000000001</v>
      </c>
      <c r="N477" s="147">
        <v>477.89</v>
      </c>
      <c r="O477" s="147">
        <v>410.23</v>
      </c>
      <c r="P477" s="147">
        <v>371.63</v>
      </c>
      <c r="Q477" s="147">
        <v>349.87</v>
      </c>
      <c r="R477" s="147">
        <v>358.45</v>
      </c>
      <c r="S477" s="147">
        <v>366.49</v>
      </c>
      <c r="T477" s="147">
        <v>355.93</v>
      </c>
      <c r="U477" s="147">
        <v>239.59</v>
      </c>
      <c r="V477" s="147">
        <v>112.21</v>
      </c>
      <c r="W477" s="147">
        <v>207.41</v>
      </c>
      <c r="X477" s="147">
        <v>3.6</v>
      </c>
      <c r="Y477" s="147">
        <v>0</v>
      </c>
      <c r="Z477" s="147">
        <v>0</v>
      </c>
    </row>
    <row r="478" spans="2:26" x14ac:dyDescent="0.3">
      <c r="B478" s="127">
        <v>23</v>
      </c>
      <c r="C478" s="147">
        <v>22.05</v>
      </c>
      <c r="D478" s="147">
        <v>173.69</v>
      </c>
      <c r="E478" s="147">
        <v>157.78</v>
      </c>
      <c r="F478" s="147">
        <v>263.22000000000003</v>
      </c>
      <c r="G478" s="147">
        <v>138.63999999999999</v>
      </c>
      <c r="H478" s="147">
        <v>204.99</v>
      </c>
      <c r="I478" s="147">
        <v>381.71</v>
      </c>
      <c r="J478" s="147">
        <v>288.12</v>
      </c>
      <c r="K478" s="147">
        <v>242.43</v>
      </c>
      <c r="L478" s="147">
        <v>183.22</v>
      </c>
      <c r="M478" s="147">
        <v>208.75</v>
      </c>
      <c r="N478" s="147">
        <v>218.7</v>
      </c>
      <c r="O478" s="147">
        <v>269.55</v>
      </c>
      <c r="P478" s="147">
        <v>256.72000000000003</v>
      </c>
      <c r="Q478" s="147">
        <v>156.66</v>
      </c>
      <c r="R478" s="147">
        <v>157.37</v>
      </c>
      <c r="S478" s="147">
        <v>182.26</v>
      </c>
      <c r="T478" s="147">
        <v>144.03</v>
      </c>
      <c r="U478" s="147">
        <v>628.20000000000005</v>
      </c>
      <c r="V478" s="147">
        <v>143.13</v>
      </c>
      <c r="W478" s="147">
        <v>268.27999999999997</v>
      </c>
      <c r="X478" s="147">
        <v>179.4</v>
      </c>
      <c r="Y478" s="147">
        <v>38.33</v>
      </c>
      <c r="Z478" s="147">
        <v>435.47</v>
      </c>
    </row>
    <row r="479" spans="2:26" x14ac:dyDescent="0.3">
      <c r="B479" s="127">
        <v>24</v>
      </c>
      <c r="C479" s="147">
        <v>0</v>
      </c>
      <c r="D479" s="147">
        <v>116.8</v>
      </c>
      <c r="E479" s="147">
        <v>250.69</v>
      </c>
      <c r="F479" s="147">
        <v>195.99</v>
      </c>
      <c r="G479" s="147">
        <v>420.95</v>
      </c>
      <c r="H479" s="147">
        <v>225.59</v>
      </c>
      <c r="I479" s="147">
        <v>368.14</v>
      </c>
      <c r="J479" s="147">
        <v>319.3</v>
      </c>
      <c r="K479" s="147">
        <v>210.62</v>
      </c>
      <c r="L479" s="147">
        <v>179.71</v>
      </c>
      <c r="M479" s="147">
        <v>192.37</v>
      </c>
      <c r="N479" s="147">
        <v>232.96</v>
      </c>
      <c r="O479" s="147">
        <v>286.83999999999997</v>
      </c>
      <c r="P479" s="147">
        <v>266.83999999999997</v>
      </c>
      <c r="Q479" s="147">
        <v>216.55</v>
      </c>
      <c r="R479" s="147">
        <v>223.43</v>
      </c>
      <c r="S479" s="147">
        <v>211.12</v>
      </c>
      <c r="T479" s="147">
        <v>139.41</v>
      </c>
      <c r="U479" s="147">
        <v>170.55</v>
      </c>
      <c r="V479" s="147">
        <v>165.07</v>
      </c>
      <c r="W479" s="147">
        <v>229.58</v>
      </c>
      <c r="X479" s="147">
        <v>157.9</v>
      </c>
      <c r="Y479" s="147">
        <v>0</v>
      </c>
      <c r="Z479" s="147">
        <v>267.35000000000002</v>
      </c>
    </row>
    <row r="480" spans="2:26" x14ac:dyDescent="0.3">
      <c r="B480" s="127">
        <v>25</v>
      </c>
      <c r="C480" s="147">
        <v>2.04</v>
      </c>
      <c r="D480" s="147">
        <v>78.209999999999994</v>
      </c>
      <c r="E480" s="147">
        <v>70.03</v>
      </c>
      <c r="F480" s="147">
        <v>31.37</v>
      </c>
      <c r="G480" s="147">
        <v>58.44</v>
      </c>
      <c r="H480" s="147">
        <v>59.83</v>
      </c>
      <c r="I480" s="147">
        <v>100.36</v>
      </c>
      <c r="J480" s="147">
        <v>180.83</v>
      </c>
      <c r="K480" s="147">
        <v>291.79000000000002</v>
      </c>
      <c r="L480" s="147">
        <v>444.4</v>
      </c>
      <c r="M480" s="147">
        <v>355.81</v>
      </c>
      <c r="N480" s="147">
        <v>276.91000000000003</v>
      </c>
      <c r="O480" s="147">
        <v>287.75</v>
      </c>
      <c r="P480" s="147">
        <v>295.35000000000002</v>
      </c>
      <c r="Q480" s="147">
        <v>291.51</v>
      </c>
      <c r="R480" s="147">
        <v>305.95</v>
      </c>
      <c r="S480" s="147">
        <v>260.33</v>
      </c>
      <c r="T480" s="147">
        <v>219.12</v>
      </c>
      <c r="U480" s="147">
        <v>682.25</v>
      </c>
      <c r="V480" s="147">
        <v>500.84</v>
      </c>
      <c r="W480" s="147">
        <v>296.58</v>
      </c>
      <c r="X480" s="147">
        <v>340.05</v>
      </c>
      <c r="Y480" s="147">
        <v>209.5</v>
      </c>
      <c r="Z480" s="147">
        <v>190.58</v>
      </c>
    </row>
    <row r="481" spans="2:26" x14ac:dyDescent="0.3">
      <c r="B481" s="127">
        <v>26</v>
      </c>
      <c r="C481" s="147">
        <v>0</v>
      </c>
      <c r="D481" s="147">
        <v>6.17</v>
      </c>
      <c r="E481" s="147">
        <v>64.16</v>
      </c>
      <c r="F481" s="147">
        <v>101.23</v>
      </c>
      <c r="G481" s="147">
        <v>98.98</v>
      </c>
      <c r="H481" s="147">
        <v>122</v>
      </c>
      <c r="I481" s="147">
        <v>125.23</v>
      </c>
      <c r="J481" s="147">
        <v>73.25</v>
      </c>
      <c r="K481" s="147">
        <v>415.51</v>
      </c>
      <c r="L481" s="147">
        <v>323.51</v>
      </c>
      <c r="M481" s="147">
        <v>184.26</v>
      </c>
      <c r="N481" s="147">
        <v>194.06</v>
      </c>
      <c r="O481" s="147">
        <v>219.09</v>
      </c>
      <c r="P481" s="147">
        <v>204.34</v>
      </c>
      <c r="Q481" s="147">
        <v>187.04</v>
      </c>
      <c r="R481" s="147">
        <v>198.15</v>
      </c>
      <c r="S481" s="147">
        <v>186.81</v>
      </c>
      <c r="T481" s="147">
        <v>152.83000000000001</v>
      </c>
      <c r="U481" s="147">
        <v>190.72</v>
      </c>
      <c r="V481" s="147">
        <v>129.66999999999999</v>
      </c>
      <c r="W481" s="147">
        <v>121.13</v>
      </c>
      <c r="X481" s="147">
        <v>33.700000000000003</v>
      </c>
      <c r="Y481" s="147">
        <v>10.95</v>
      </c>
      <c r="Z481" s="147">
        <v>0</v>
      </c>
    </row>
    <row r="482" spans="2:26" x14ac:dyDescent="0.3">
      <c r="B482" s="127">
        <v>27</v>
      </c>
      <c r="C482" s="147">
        <v>0</v>
      </c>
      <c r="D482" s="147">
        <v>0</v>
      </c>
      <c r="E482" s="147">
        <v>0</v>
      </c>
      <c r="F482" s="147">
        <v>1.1499999999999999</v>
      </c>
      <c r="G482" s="147">
        <v>15.68</v>
      </c>
      <c r="H482" s="147">
        <v>13.64</v>
      </c>
      <c r="I482" s="147">
        <v>49.61</v>
      </c>
      <c r="J482" s="147">
        <v>104.04</v>
      </c>
      <c r="K482" s="147">
        <v>66.239999999999995</v>
      </c>
      <c r="L482" s="147">
        <v>16.07</v>
      </c>
      <c r="M482" s="147">
        <v>0</v>
      </c>
      <c r="N482" s="147">
        <v>1.85</v>
      </c>
      <c r="O482" s="147">
        <v>37.700000000000003</v>
      </c>
      <c r="P482" s="147">
        <v>38.340000000000003</v>
      </c>
      <c r="Q482" s="147">
        <v>50.29</v>
      </c>
      <c r="R482" s="147">
        <v>40.11</v>
      </c>
      <c r="S482" s="147">
        <v>96.88</v>
      </c>
      <c r="T482" s="147">
        <v>16.95</v>
      </c>
      <c r="U482" s="147">
        <v>94.05</v>
      </c>
      <c r="V482" s="147">
        <v>167.7</v>
      </c>
      <c r="W482" s="147">
        <v>27.57</v>
      </c>
      <c r="X482" s="147">
        <v>0</v>
      </c>
      <c r="Y482" s="147">
        <v>0</v>
      </c>
      <c r="Z482" s="147">
        <v>0</v>
      </c>
    </row>
    <row r="483" spans="2:26" x14ac:dyDescent="0.3">
      <c r="B483" s="127">
        <v>28</v>
      </c>
      <c r="C483" s="147">
        <v>0.86</v>
      </c>
      <c r="D483" s="147">
        <v>31.34</v>
      </c>
      <c r="E483" s="147">
        <v>133.55000000000001</v>
      </c>
      <c r="F483" s="147">
        <v>18.440000000000001</v>
      </c>
      <c r="G483" s="147">
        <v>129.94999999999999</v>
      </c>
      <c r="H483" s="147">
        <v>29.05</v>
      </c>
      <c r="I483" s="147">
        <v>81.97</v>
      </c>
      <c r="J483" s="147">
        <v>122.66</v>
      </c>
      <c r="K483" s="147">
        <v>93.65</v>
      </c>
      <c r="L483" s="147">
        <v>36.72</v>
      </c>
      <c r="M483" s="147">
        <v>0.95</v>
      </c>
      <c r="N483" s="147">
        <v>0</v>
      </c>
      <c r="O483" s="147">
        <v>0</v>
      </c>
      <c r="P483" s="147">
        <v>29.89</v>
      </c>
      <c r="Q483" s="147">
        <v>37.6</v>
      </c>
      <c r="R483" s="147">
        <v>37.4</v>
      </c>
      <c r="S483" s="147">
        <v>39.94</v>
      </c>
      <c r="T483" s="147">
        <v>3.86</v>
      </c>
      <c r="U483" s="147">
        <v>40.840000000000003</v>
      </c>
      <c r="V483" s="147">
        <v>14.98</v>
      </c>
      <c r="W483" s="147">
        <v>0</v>
      </c>
      <c r="X483" s="147">
        <v>0</v>
      </c>
      <c r="Y483" s="147">
        <v>0</v>
      </c>
      <c r="Z483" s="147">
        <v>0</v>
      </c>
    </row>
    <row r="484" spans="2:26" x14ac:dyDescent="0.3">
      <c r="B484" s="127">
        <v>29</v>
      </c>
      <c r="C484" s="147">
        <v>8.4499999999999993</v>
      </c>
      <c r="D484" s="147">
        <v>8.6999999999999993</v>
      </c>
      <c r="E484" s="147">
        <v>97.38</v>
      </c>
      <c r="F484" s="147">
        <v>30.03</v>
      </c>
      <c r="G484" s="147">
        <v>109.99</v>
      </c>
      <c r="H484" s="147">
        <v>50.36</v>
      </c>
      <c r="I484" s="147">
        <v>67.5</v>
      </c>
      <c r="J484" s="147">
        <v>111.21</v>
      </c>
      <c r="K484" s="147">
        <v>119.54</v>
      </c>
      <c r="L484" s="147">
        <v>106.81</v>
      </c>
      <c r="M484" s="147">
        <v>33.24</v>
      </c>
      <c r="N484" s="147">
        <v>0.59</v>
      </c>
      <c r="O484" s="147">
        <v>6.42</v>
      </c>
      <c r="P484" s="147">
        <v>94.12</v>
      </c>
      <c r="Q484" s="147">
        <v>206.32</v>
      </c>
      <c r="R484" s="147">
        <v>267.77999999999997</v>
      </c>
      <c r="S484" s="147">
        <v>276.60000000000002</v>
      </c>
      <c r="T484" s="147">
        <v>345.62</v>
      </c>
      <c r="U484" s="147">
        <v>296.01</v>
      </c>
      <c r="V484" s="147">
        <v>373.59</v>
      </c>
      <c r="W484" s="147">
        <v>226.42</v>
      </c>
      <c r="X484" s="147">
        <v>106.54</v>
      </c>
      <c r="Y484" s="147">
        <v>0</v>
      </c>
      <c r="Z484" s="147">
        <v>0</v>
      </c>
    </row>
    <row r="485" spans="2:26" ht="15.75" customHeight="1" x14ac:dyDescent="0.3">
      <c r="B485" s="127">
        <v>30</v>
      </c>
      <c r="C485" s="147">
        <v>3.59</v>
      </c>
      <c r="D485" s="147">
        <v>80.680000000000007</v>
      </c>
      <c r="E485" s="147">
        <v>84.81</v>
      </c>
      <c r="F485" s="147">
        <v>44.09</v>
      </c>
      <c r="G485" s="147">
        <v>68.91</v>
      </c>
      <c r="H485" s="147">
        <v>75.94</v>
      </c>
      <c r="I485" s="147">
        <v>34.880000000000003</v>
      </c>
      <c r="J485" s="147">
        <v>39.590000000000003</v>
      </c>
      <c r="K485" s="147">
        <v>89.92</v>
      </c>
      <c r="L485" s="147">
        <v>0</v>
      </c>
      <c r="M485" s="147">
        <v>0</v>
      </c>
      <c r="N485" s="147">
        <v>0</v>
      </c>
      <c r="O485" s="147">
        <v>9.66</v>
      </c>
      <c r="P485" s="147">
        <v>19.53</v>
      </c>
      <c r="Q485" s="147">
        <v>0.52</v>
      </c>
      <c r="R485" s="147">
        <v>48.23</v>
      </c>
      <c r="S485" s="147">
        <v>42.49</v>
      </c>
      <c r="T485" s="147">
        <v>3.79</v>
      </c>
      <c r="U485" s="147">
        <v>0</v>
      </c>
      <c r="V485" s="147">
        <v>0</v>
      </c>
      <c r="W485" s="147">
        <v>0</v>
      </c>
      <c r="X485" s="147">
        <v>15.21</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0.03</v>
      </c>
      <c r="D492" s="147">
        <v>0.24</v>
      </c>
      <c r="E492" s="147">
        <v>0</v>
      </c>
      <c r="F492" s="147">
        <v>0</v>
      </c>
      <c r="G492" s="147">
        <v>0</v>
      </c>
      <c r="H492" s="147">
        <v>20.16</v>
      </c>
      <c r="I492" s="147">
        <v>22.58</v>
      </c>
      <c r="J492" s="147">
        <v>4.07</v>
      </c>
      <c r="K492" s="147">
        <v>0</v>
      </c>
      <c r="L492" s="147">
        <v>0</v>
      </c>
      <c r="M492" s="147">
        <v>0</v>
      </c>
      <c r="N492" s="147">
        <v>0</v>
      </c>
      <c r="O492" s="147">
        <v>0</v>
      </c>
      <c r="P492" s="147">
        <v>4.5599999999999996</v>
      </c>
      <c r="Q492" s="147">
        <v>4.55</v>
      </c>
      <c r="R492" s="147">
        <v>4.8899999999999997</v>
      </c>
      <c r="S492" s="147">
        <v>4.53</v>
      </c>
      <c r="T492" s="147">
        <v>0</v>
      </c>
      <c r="U492" s="147">
        <v>0</v>
      </c>
      <c r="V492" s="147">
        <v>28.13</v>
      </c>
      <c r="W492" s="147">
        <v>12.07</v>
      </c>
      <c r="X492" s="147">
        <v>2.76</v>
      </c>
      <c r="Y492" s="147">
        <v>3.37</v>
      </c>
      <c r="Z492" s="147">
        <v>4.3</v>
      </c>
    </row>
    <row r="493" spans="2:26" x14ac:dyDescent="0.3">
      <c r="B493" s="127">
        <v>2</v>
      </c>
      <c r="C493" s="147">
        <v>20.78</v>
      </c>
      <c r="D493" s="147">
        <v>0</v>
      </c>
      <c r="E493" s="147">
        <v>0</v>
      </c>
      <c r="F493" s="147">
        <v>0</v>
      </c>
      <c r="G493" s="147">
        <v>0</v>
      </c>
      <c r="H493" s="147">
        <v>0</v>
      </c>
      <c r="I493" s="147">
        <v>0</v>
      </c>
      <c r="J493" s="147">
        <v>0</v>
      </c>
      <c r="K493" s="147">
        <v>0</v>
      </c>
      <c r="L493" s="147">
        <v>4.41</v>
      </c>
      <c r="M493" s="147">
        <v>4.51</v>
      </c>
      <c r="N493" s="147">
        <v>4.5999999999999996</v>
      </c>
      <c r="O493" s="147">
        <v>0</v>
      </c>
      <c r="P493" s="147">
        <v>11.4</v>
      </c>
      <c r="Q493" s="147">
        <v>4.9000000000000004</v>
      </c>
      <c r="R493" s="147">
        <v>5.13</v>
      </c>
      <c r="S493" s="147">
        <v>5.13</v>
      </c>
      <c r="T493" s="147">
        <v>0</v>
      </c>
      <c r="U493" s="147">
        <v>0</v>
      </c>
      <c r="V493" s="147">
        <v>0</v>
      </c>
      <c r="W493" s="147">
        <v>0</v>
      </c>
      <c r="X493" s="147">
        <v>0</v>
      </c>
      <c r="Y493" s="147">
        <v>4.6500000000000004</v>
      </c>
      <c r="Z493" s="147">
        <v>11.73</v>
      </c>
    </row>
    <row r="494" spans="2:26" x14ac:dyDescent="0.3">
      <c r="B494" s="127">
        <v>3</v>
      </c>
      <c r="C494" s="147">
        <v>60.4</v>
      </c>
      <c r="D494" s="147">
        <v>0</v>
      </c>
      <c r="E494" s="147">
        <v>0</v>
      </c>
      <c r="F494" s="147">
        <v>0</v>
      </c>
      <c r="G494" s="147">
        <v>0</v>
      </c>
      <c r="H494" s="147">
        <v>0</v>
      </c>
      <c r="I494" s="147">
        <v>0</v>
      </c>
      <c r="J494" s="147">
        <v>0.11</v>
      </c>
      <c r="K494" s="147">
        <v>3.85</v>
      </c>
      <c r="L494" s="147">
        <v>13.06</v>
      </c>
      <c r="M494" s="147">
        <v>2.59</v>
      </c>
      <c r="N494" s="147">
        <v>2.84</v>
      </c>
      <c r="O494" s="147">
        <v>3.87</v>
      </c>
      <c r="P494" s="147">
        <v>0</v>
      </c>
      <c r="Q494" s="147">
        <v>0</v>
      </c>
      <c r="R494" s="147">
        <v>0</v>
      </c>
      <c r="S494" s="147">
        <v>0</v>
      </c>
      <c r="T494" s="147">
        <v>0</v>
      </c>
      <c r="U494" s="147">
        <v>0</v>
      </c>
      <c r="V494" s="147">
        <v>86.75</v>
      </c>
      <c r="W494" s="147">
        <v>22.52</v>
      </c>
      <c r="X494" s="147">
        <v>0.39</v>
      </c>
      <c r="Y494" s="147">
        <v>71.56</v>
      </c>
      <c r="Z494" s="147">
        <v>253.39</v>
      </c>
    </row>
    <row r="495" spans="2:26" x14ac:dyDescent="0.3">
      <c r="B495" s="127">
        <v>4</v>
      </c>
      <c r="C495" s="147">
        <v>0.19</v>
      </c>
      <c r="D495" s="147">
        <v>0</v>
      </c>
      <c r="E495" s="147">
        <v>0</v>
      </c>
      <c r="F495" s="147">
        <v>0</v>
      </c>
      <c r="G495" s="147">
        <v>0</v>
      </c>
      <c r="H495" s="147">
        <v>0</v>
      </c>
      <c r="I495" s="147">
        <v>0.02</v>
      </c>
      <c r="J495" s="147">
        <v>0.15</v>
      </c>
      <c r="K495" s="147">
        <v>0</v>
      </c>
      <c r="L495" s="147">
        <v>0</v>
      </c>
      <c r="M495" s="147">
        <v>0</v>
      </c>
      <c r="N495" s="147">
        <v>0</v>
      </c>
      <c r="O495" s="147">
        <v>0.06</v>
      </c>
      <c r="P495" s="147">
        <v>0.31</v>
      </c>
      <c r="Q495" s="147">
        <v>0</v>
      </c>
      <c r="R495" s="147">
        <v>0.75</v>
      </c>
      <c r="S495" s="147">
        <v>0.32</v>
      </c>
      <c r="T495" s="147">
        <v>0.82</v>
      </c>
      <c r="U495" s="147">
        <v>0</v>
      </c>
      <c r="V495" s="147">
        <v>0</v>
      </c>
      <c r="W495" s="147">
        <v>0</v>
      </c>
      <c r="X495" s="147">
        <v>0</v>
      </c>
      <c r="Y495" s="147">
        <v>0</v>
      </c>
      <c r="Z495" s="147">
        <v>12.81</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0</v>
      </c>
      <c r="X496" s="147">
        <v>30.66</v>
      </c>
      <c r="Y496" s="147">
        <v>57</v>
      </c>
      <c r="Z496" s="147">
        <v>0.87</v>
      </c>
    </row>
    <row r="497" spans="2:26" x14ac:dyDescent="0.3">
      <c r="B497" s="127">
        <v>6</v>
      </c>
      <c r="C497" s="147">
        <v>82.96</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117.68</v>
      </c>
      <c r="Z497" s="147">
        <v>70.69</v>
      </c>
    </row>
    <row r="498" spans="2:26" x14ac:dyDescent="0.3">
      <c r="B498" s="127">
        <v>7</v>
      </c>
      <c r="C498" s="147">
        <v>0</v>
      </c>
      <c r="D498" s="147">
        <v>0</v>
      </c>
      <c r="E498" s="147">
        <v>0</v>
      </c>
      <c r="F498" s="147">
        <v>0</v>
      </c>
      <c r="G498" s="147">
        <v>0</v>
      </c>
      <c r="H498" s="147">
        <v>0</v>
      </c>
      <c r="I498" s="147">
        <v>0</v>
      </c>
      <c r="J498" s="147">
        <v>100.96</v>
      </c>
      <c r="K498" s="147">
        <v>0.18</v>
      </c>
      <c r="L498" s="147">
        <v>0</v>
      </c>
      <c r="M498" s="147">
        <v>0</v>
      </c>
      <c r="N498" s="147">
        <v>0</v>
      </c>
      <c r="O498" s="147">
        <v>0</v>
      </c>
      <c r="P498" s="147">
        <v>0.35</v>
      </c>
      <c r="Q498" s="147">
        <v>0</v>
      </c>
      <c r="R498" s="147">
        <v>0</v>
      </c>
      <c r="S498" s="147">
        <v>0</v>
      </c>
      <c r="T498" s="147">
        <v>0</v>
      </c>
      <c r="U498" s="147">
        <v>0</v>
      </c>
      <c r="V498" s="147">
        <v>0</v>
      </c>
      <c r="W498" s="147">
        <v>0</v>
      </c>
      <c r="X498" s="147">
        <v>0</v>
      </c>
      <c r="Y498" s="147">
        <v>0</v>
      </c>
      <c r="Z498" s="147">
        <v>0</v>
      </c>
    </row>
    <row r="499" spans="2:26" x14ac:dyDescent="0.3">
      <c r="B499" s="127">
        <v>8</v>
      </c>
      <c r="C499" s="147">
        <v>0</v>
      </c>
      <c r="D499" s="147">
        <v>0</v>
      </c>
      <c r="E499" s="147">
        <v>0</v>
      </c>
      <c r="F499" s="147">
        <v>1.21</v>
      </c>
      <c r="G499" s="147">
        <v>0</v>
      </c>
      <c r="H499" s="147">
        <v>0</v>
      </c>
      <c r="I499" s="147">
        <v>0</v>
      </c>
      <c r="J499" s="147">
        <v>0</v>
      </c>
      <c r="K499" s="147">
        <v>0</v>
      </c>
      <c r="L499" s="147">
        <v>0</v>
      </c>
      <c r="M499" s="147">
        <v>0</v>
      </c>
      <c r="N499" s="147">
        <v>0</v>
      </c>
      <c r="O499" s="147">
        <v>0</v>
      </c>
      <c r="P499" s="147">
        <v>0</v>
      </c>
      <c r="Q499" s="147">
        <v>0</v>
      </c>
      <c r="R499" s="147">
        <v>0</v>
      </c>
      <c r="S499" s="147">
        <v>1.52</v>
      </c>
      <c r="T499" s="147">
        <v>3.74</v>
      </c>
      <c r="U499" s="147">
        <v>0</v>
      </c>
      <c r="V499" s="147">
        <v>0</v>
      </c>
      <c r="W499" s="147">
        <v>0</v>
      </c>
      <c r="X499" s="147">
        <v>0</v>
      </c>
      <c r="Y499" s="147">
        <v>131.46</v>
      </c>
      <c r="Z499" s="147">
        <v>0</v>
      </c>
    </row>
    <row r="500" spans="2:26" x14ac:dyDescent="0.3">
      <c r="B500" s="127">
        <v>9</v>
      </c>
      <c r="C500" s="147">
        <v>0</v>
      </c>
      <c r="D500" s="147">
        <v>0</v>
      </c>
      <c r="E500" s="147">
        <v>0</v>
      </c>
      <c r="F500" s="147">
        <v>0</v>
      </c>
      <c r="G500" s="147">
        <v>0</v>
      </c>
      <c r="H500" s="147">
        <v>0</v>
      </c>
      <c r="I500" s="147">
        <v>0</v>
      </c>
      <c r="J500" s="147">
        <v>0</v>
      </c>
      <c r="K500" s="147">
        <v>1.1200000000000001</v>
      </c>
      <c r="L500" s="147">
        <v>0</v>
      </c>
      <c r="M500" s="147">
        <v>0.03</v>
      </c>
      <c r="N500" s="147">
        <v>0</v>
      </c>
      <c r="O500" s="147">
        <v>0</v>
      </c>
      <c r="P500" s="147">
        <v>0</v>
      </c>
      <c r="Q500" s="147">
        <v>0</v>
      </c>
      <c r="R500" s="147">
        <v>0</v>
      </c>
      <c r="S500" s="147">
        <v>0</v>
      </c>
      <c r="T500" s="147">
        <v>0</v>
      </c>
      <c r="U500" s="147">
        <v>0</v>
      </c>
      <c r="V500" s="147">
        <v>0</v>
      </c>
      <c r="W500" s="147">
        <v>0</v>
      </c>
      <c r="X500" s="147">
        <v>0</v>
      </c>
      <c r="Y500" s="147">
        <v>0</v>
      </c>
      <c r="Z500" s="147">
        <v>0</v>
      </c>
    </row>
    <row r="501" spans="2:26" x14ac:dyDescent="0.3">
      <c r="B501" s="127">
        <v>10</v>
      </c>
      <c r="C501" s="147">
        <v>0</v>
      </c>
      <c r="D501" s="147">
        <v>0</v>
      </c>
      <c r="E501" s="147">
        <v>0</v>
      </c>
      <c r="F501" s="147">
        <v>0</v>
      </c>
      <c r="G501" s="147">
        <v>0</v>
      </c>
      <c r="H501" s="147">
        <v>0</v>
      </c>
      <c r="I501" s="147">
        <v>0</v>
      </c>
      <c r="J501" s="147">
        <v>0</v>
      </c>
      <c r="K501" s="147">
        <v>0</v>
      </c>
      <c r="L501" s="147">
        <v>67.239999999999995</v>
      </c>
      <c r="M501" s="147">
        <v>0</v>
      </c>
      <c r="N501" s="147">
        <v>0</v>
      </c>
      <c r="O501" s="147">
        <v>0</v>
      </c>
      <c r="P501" s="147">
        <v>0</v>
      </c>
      <c r="Q501" s="147">
        <v>0</v>
      </c>
      <c r="R501" s="147">
        <v>0</v>
      </c>
      <c r="S501" s="147">
        <v>0</v>
      </c>
      <c r="T501" s="147">
        <v>0</v>
      </c>
      <c r="U501" s="147">
        <v>0</v>
      </c>
      <c r="V501" s="147">
        <v>0</v>
      </c>
      <c r="W501" s="147">
        <v>0</v>
      </c>
      <c r="X501" s="147">
        <v>0.03</v>
      </c>
      <c r="Y501" s="147">
        <v>0</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0</v>
      </c>
      <c r="Y502" s="147">
        <v>0</v>
      </c>
      <c r="Z502" s="147">
        <v>0</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10.68</v>
      </c>
      <c r="O503" s="147">
        <v>0</v>
      </c>
      <c r="P503" s="147">
        <v>56.84</v>
      </c>
      <c r="Q503" s="147">
        <v>0.87</v>
      </c>
      <c r="R503" s="147">
        <v>125.69</v>
      </c>
      <c r="S503" s="147">
        <v>139.18</v>
      </c>
      <c r="T503" s="147">
        <v>103.4</v>
      </c>
      <c r="U503" s="147">
        <v>83.28</v>
      </c>
      <c r="V503" s="147">
        <v>76.88</v>
      </c>
      <c r="W503" s="147">
        <v>206.89</v>
      </c>
      <c r="X503" s="147">
        <v>222.74</v>
      </c>
      <c r="Y503" s="147">
        <v>7.47</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0.68</v>
      </c>
      <c r="R504" s="147">
        <v>0</v>
      </c>
      <c r="S504" s="147">
        <v>0</v>
      </c>
      <c r="T504" s="147">
        <v>0</v>
      </c>
      <c r="U504" s="147">
        <v>0</v>
      </c>
      <c r="V504" s="147">
        <v>0</v>
      </c>
      <c r="W504" s="147">
        <v>0</v>
      </c>
      <c r="X504" s="147">
        <v>41.65</v>
      </c>
      <c r="Y504" s="147">
        <v>0.56999999999999995</v>
      </c>
      <c r="Z504" s="147">
        <v>0.01</v>
      </c>
    </row>
    <row r="505" spans="2:26" x14ac:dyDescent="0.3">
      <c r="B505" s="127">
        <v>14</v>
      </c>
      <c r="C505" s="147">
        <v>358.92</v>
      </c>
      <c r="D505" s="147">
        <v>279.8</v>
      </c>
      <c r="E505" s="147">
        <v>212.84</v>
      </c>
      <c r="F505" s="147">
        <v>128.28</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0</v>
      </c>
      <c r="Y505" s="147">
        <v>0</v>
      </c>
      <c r="Z505" s="147">
        <v>0</v>
      </c>
    </row>
    <row r="506" spans="2:26" x14ac:dyDescent="0.3">
      <c r="B506" s="127">
        <v>15</v>
      </c>
      <c r="C506" s="147">
        <v>0.21</v>
      </c>
      <c r="D506" s="147">
        <v>459.63</v>
      </c>
      <c r="E506" s="147">
        <v>262.25</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155.29</v>
      </c>
      <c r="Z506" s="147">
        <v>174.6</v>
      </c>
    </row>
    <row r="507" spans="2:26" x14ac:dyDescent="0.3">
      <c r="B507" s="127">
        <v>16</v>
      </c>
      <c r="C507" s="147">
        <v>0.06</v>
      </c>
      <c r="D507" s="147">
        <v>122.71</v>
      </c>
      <c r="E507" s="147">
        <v>1.17</v>
      </c>
      <c r="F507" s="147">
        <v>0</v>
      </c>
      <c r="G507" s="147">
        <v>0</v>
      </c>
      <c r="H507" s="147">
        <v>0</v>
      </c>
      <c r="I507" s="147">
        <v>0</v>
      </c>
      <c r="J507" s="147">
        <v>0</v>
      </c>
      <c r="K507" s="147">
        <v>0</v>
      </c>
      <c r="L507" s="147">
        <v>0</v>
      </c>
      <c r="M507" s="147">
        <v>0</v>
      </c>
      <c r="N507" s="147">
        <v>2.17</v>
      </c>
      <c r="O507" s="147">
        <v>0</v>
      </c>
      <c r="P507" s="147">
        <v>0</v>
      </c>
      <c r="Q507" s="147">
        <v>0</v>
      </c>
      <c r="R507" s="147">
        <v>0</v>
      </c>
      <c r="S507" s="147">
        <v>0</v>
      </c>
      <c r="T507" s="147">
        <v>0</v>
      </c>
      <c r="U507" s="147">
        <v>0</v>
      </c>
      <c r="V507" s="147">
        <v>0</v>
      </c>
      <c r="W507" s="147">
        <v>0</v>
      </c>
      <c r="X507" s="147">
        <v>0</v>
      </c>
      <c r="Y507" s="147">
        <v>0</v>
      </c>
      <c r="Z507" s="147">
        <v>0</v>
      </c>
    </row>
    <row r="508" spans="2:26" x14ac:dyDescent="0.3">
      <c r="B508" s="127">
        <v>17</v>
      </c>
      <c r="C508" s="147">
        <v>0</v>
      </c>
      <c r="D508" s="147">
        <v>0</v>
      </c>
      <c r="E508" s="147">
        <v>0</v>
      </c>
      <c r="F508" s="147">
        <v>0.54</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141.69</v>
      </c>
      <c r="Z508" s="147">
        <v>0</v>
      </c>
    </row>
    <row r="509" spans="2:26" x14ac:dyDescent="0.3">
      <c r="B509" s="127">
        <v>18</v>
      </c>
      <c r="C509" s="147">
        <v>108.06</v>
      </c>
      <c r="D509" s="147">
        <v>0</v>
      </c>
      <c r="E509" s="147">
        <v>0</v>
      </c>
      <c r="F509" s="147">
        <v>0</v>
      </c>
      <c r="G509" s="147">
        <v>0</v>
      </c>
      <c r="H509" s="147">
        <v>0</v>
      </c>
      <c r="I509" s="147">
        <v>0</v>
      </c>
      <c r="J509" s="147">
        <v>0</v>
      </c>
      <c r="K509" s="147">
        <v>0</v>
      </c>
      <c r="L509" s="147">
        <v>1.82</v>
      </c>
      <c r="M509" s="147">
        <v>0.8</v>
      </c>
      <c r="N509" s="147">
        <v>0.59</v>
      </c>
      <c r="O509" s="147">
        <v>24.93</v>
      </c>
      <c r="P509" s="147">
        <v>2.4500000000000002</v>
      </c>
      <c r="Q509" s="147">
        <v>1.85</v>
      </c>
      <c r="R509" s="147">
        <v>7.22</v>
      </c>
      <c r="S509" s="147">
        <v>2.98</v>
      </c>
      <c r="T509" s="147">
        <v>0</v>
      </c>
      <c r="U509" s="147">
        <v>1.51</v>
      </c>
      <c r="V509" s="147">
        <v>0</v>
      </c>
      <c r="W509" s="147">
        <v>122.02</v>
      </c>
      <c r="X509" s="147">
        <v>133.38</v>
      </c>
      <c r="Y509" s="147">
        <v>285.42</v>
      </c>
      <c r="Z509" s="147">
        <v>340.52</v>
      </c>
    </row>
    <row r="510" spans="2:26" x14ac:dyDescent="0.3">
      <c r="B510" s="127">
        <v>19</v>
      </c>
      <c r="C510" s="147">
        <v>6.81</v>
      </c>
      <c r="D510" s="147">
        <v>106.92</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0.13</v>
      </c>
      <c r="V510" s="147">
        <v>0</v>
      </c>
      <c r="W510" s="147">
        <v>0</v>
      </c>
      <c r="X510" s="147">
        <v>0</v>
      </c>
      <c r="Y510" s="147">
        <v>120.57</v>
      </c>
      <c r="Z510" s="147">
        <v>120.91</v>
      </c>
    </row>
    <row r="511" spans="2:26" x14ac:dyDescent="0.3">
      <c r="B511" s="127">
        <v>20</v>
      </c>
      <c r="C511" s="147">
        <v>157.63</v>
      </c>
      <c r="D511" s="147">
        <v>4.17</v>
      </c>
      <c r="E511" s="147">
        <v>68.77</v>
      </c>
      <c r="F511" s="147">
        <v>0</v>
      </c>
      <c r="G511" s="147">
        <v>0</v>
      </c>
      <c r="H511" s="147">
        <v>3.01</v>
      </c>
      <c r="I511" s="147">
        <v>0.54</v>
      </c>
      <c r="J511" s="147">
        <v>0</v>
      </c>
      <c r="K511" s="147">
        <v>0</v>
      </c>
      <c r="L511" s="147">
        <v>0</v>
      </c>
      <c r="M511" s="147">
        <v>0</v>
      </c>
      <c r="N511" s="147">
        <v>0</v>
      </c>
      <c r="O511" s="147">
        <v>0</v>
      </c>
      <c r="P511" s="147">
        <v>0</v>
      </c>
      <c r="Q511" s="147">
        <v>0</v>
      </c>
      <c r="R511" s="147">
        <v>0</v>
      </c>
      <c r="S511" s="147">
        <v>0</v>
      </c>
      <c r="T511" s="147">
        <v>0</v>
      </c>
      <c r="U511" s="147">
        <v>0</v>
      </c>
      <c r="V511" s="147">
        <v>0</v>
      </c>
      <c r="W511" s="147">
        <v>1.51</v>
      </c>
      <c r="X511" s="147">
        <v>256.45</v>
      </c>
      <c r="Y511" s="147">
        <v>369.05</v>
      </c>
      <c r="Z511" s="147">
        <v>456.92</v>
      </c>
    </row>
    <row r="512" spans="2:26" x14ac:dyDescent="0.3">
      <c r="B512" s="127">
        <v>21</v>
      </c>
      <c r="C512" s="147">
        <v>168.26</v>
      </c>
      <c r="D512" s="147">
        <v>144.13</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3.12</v>
      </c>
      <c r="X512" s="147">
        <v>212.05</v>
      </c>
      <c r="Y512" s="147">
        <v>382.83</v>
      </c>
      <c r="Z512" s="147">
        <v>292.8</v>
      </c>
    </row>
    <row r="513" spans="2:26" x14ac:dyDescent="0.3">
      <c r="B513" s="127">
        <v>22</v>
      </c>
      <c r="C513" s="147">
        <v>165.38</v>
      </c>
      <c r="D513" s="147">
        <v>3.53</v>
      </c>
      <c r="E513" s="147">
        <v>0</v>
      </c>
      <c r="F513" s="147">
        <v>0.28999999999999998</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3.26</v>
      </c>
      <c r="Y513" s="147">
        <v>15.46</v>
      </c>
      <c r="Z513" s="147">
        <v>195.26</v>
      </c>
    </row>
    <row r="514" spans="2:26" x14ac:dyDescent="0.3">
      <c r="B514" s="127">
        <v>23</v>
      </c>
      <c r="C514" s="147">
        <v>0.61</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0.28000000000000003</v>
      </c>
      <c r="U514" s="147">
        <v>0</v>
      </c>
      <c r="V514" s="147">
        <v>0</v>
      </c>
      <c r="W514" s="147">
        <v>0</v>
      </c>
      <c r="X514" s="147">
        <v>0</v>
      </c>
      <c r="Y514" s="147">
        <v>0.12</v>
      </c>
      <c r="Z514" s="147">
        <v>0.49</v>
      </c>
    </row>
    <row r="515" spans="2:26" x14ac:dyDescent="0.3">
      <c r="B515" s="127">
        <v>24</v>
      </c>
      <c r="C515" s="147">
        <v>180.94</v>
      </c>
      <c r="D515" s="147">
        <v>0</v>
      </c>
      <c r="E515" s="147">
        <v>0</v>
      </c>
      <c r="F515" s="147">
        <v>0</v>
      </c>
      <c r="G515" s="147">
        <v>0</v>
      </c>
      <c r="H515" s="147">
        <v>0</v>
      </c>
      <c r="I515" s="147">
        <v>0</v>
      </c>
      <c r="J515" s="147">
        <v>0</v>
      </c>
      <c r="K515" s="147">
        <v>0</v>
      </c>
      <c r="L515" s="147">
        <v>0</v>
      </c>
      <c r="M515" s="147">
        <v>0</v>
      </c>
      <c r="N515" s="147">
        <v>0</v>
      </c>
      <c r="O515" s="147">
        <v>0</v>
      </c>
      <c r="P515" s="147">
        <v>0</v>
      </c>
      <c r="Q515" s="147">
        <v>0</v>
      </c>
      <c r="R515" s="147">
        <v>0</v>
      </c>
      <c r="S515" s="147">
        <v>0</v>
      </c>
      <c r="T515" s="147">
        <v>0.02</v>
      </c>
      <c r="U515" s="147">
        <v>0</v>
      </c>
      <c r="V515" s="147">
        <v>0</v>
      </c>
      <c r="W515" s="147">
        <v>0</v>
      </c>
      <c r="X515" s="147">
        <v>0</v>
      </c>
      <c r="Y515" s="147">
        <v>31.64</v>
      </c>
      <c r="Z515" s="147">
        <v>0</v>
      </c>
    </row>
    <row r="516" spans="2:26" x14ac:dyDescent="0.3">
      <c r="B516" s="127">
        <v>25</v>
      </c>
      <c r="C516" s="147">
        <v>0.03</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0.39</v>
      </c>
    </row>
    <row r="517" spans="2:26" x14ac:dyDescent="0.3">
      <c r="B517" s="127">
        <v>26</v>
      </c>
      <c r="C517" s="147">
        <v>62.58</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0.74</v>
      </c>
      <c r="Z517" s="147">
        <v>197.02</v>
      </c>
    </row>
    <row r="518" spans="2:26" x14ac:dyDescent="0.3">
      <c r="B518" s="127">
        <v>27</v>
      </c>
      <c r="C518" s="147">
        <v>75.73</v>
      </c>
      <c r="D518" s="147">
        <v>135.55000000000001</v>
      </c>
      <c r="E518" s="147">
        <v>74.77</v>
      </c>
      <c r="F518" s="147">
        <v>26.48</v>
      </c>
      <c r="G518" s="147">
        <v>0.42</v>
      </c>
      <c r="H518" s="147">
        <v>0.28999999999999998</v>
      </c>
      <c r="I518" s="147">
        <v>0</v>
      </c>
      <c r="J518" s="147">
        <v>0</v>
      </c>
      <c r="K518" s="147">
        <v>0</v>
      </c>
      <c r="L518" s="147">
        <v>0.01</v>
      </c>
      <c r="M518" s="147">
        <v>12.09</v>
      </c>
      <c r="N518" s="147">
        <v>0.87</v>
      </c>
      <c r="O518" s="147">
        <v>0</v>
      </c>
      <c r="P518" s="147">
        <v>0</v>
      </c>
      <c r="Q518" s="147">
        <v>0</v>
      </c>
      <c r="R518" s="147">
        <v>0</v>
      </c>
      <c r="S518" s="147">
        <v>0</v>
      </c>
      <c r="T518" s="147">
        <v>0</v>
      </c>
      <c r="U518" s="147">
        <v>0</v>
      </c>
      <c r="V518" s="147">
        <v>0</v>
      </c>
      <c r="W518" s="147">
        <v>0</v>
      </c>
      <c r="X518" s="147">
        <v>63.77</v>
      </c>
      <c r="Y518" s="147">
        <v>95.26</v>
      </c>
      <c r="Z518" s="147">
        <v>196.56</v>
      </c>
    </row>
    <row r="519" spans="2:26" x14ac:dyDescent="0.3">
      <c r="B519" s="127">
        <v>28</v>
      </c>
      <c r="C519" s="147">
        <v>1.98</v>
      </c>
      <c r="D519" s="147">
        <v>0</v>
      </c>
      <c r="E519" s="147">
        <v>0</v>
      </c>
      <c r="F519" s="147">
        <v>0</v>
      </c>
      <c r="G519" s="147">
        <v>0</v>
      </c>
      <c r="H519" s="147">
        <v>0</v>
      </c>
      <c r="I519" s="147">
        <v>0</v>
      </c>
      <c r="J519" s="147">
        <v>0</v>
      </c>
      <c r="K519" s="147">
        <v>0</v>
      </c>
      <c r="L519" s="147">
        <v>0</v>
      </c>
      <c r="M519" s="147">
        <v>3.8</v>
      </c>
      <c r="N519" s="147">
        <v>52.07</v>
      </c>
      <c r="O519" s="147">
        <v>27.44</v>
      </c>
      <c r="P519" s="147">
        <v>0</v>
      </c>
      <c r="Q519" s="147">
        <v>0</v>
      </c>
      <c r="R519" s="147">
        <v>0</v>
      </c>
      <c r="S519" s="147">
        <v>0</v>
      </c>
      <c r="T519" s="147">
        <v>0.61</v>
      </c>
      <c r="U519" s="147">
        <v>0</v>
      </c>
      <c r="V519" s="147">
        <v>0</v>
      </c>
      <c r="W519" s="147">
        <v>30.13</v>
      </c>
      <c r="X519" s="147">
        <v>233.74</v>
      </c>
      <c r="Y519" s="147">
        <v>200.77</v>
      </c>
      <c r="Z519" s="147">
        <v>141.47999999999999</v>
      </c>
    </row>
    <row r="520" spans="2:26" x14ac:dyDescent="0.3">
      <c r="B520" s="127">
        <v>29</v>
      </c>
      <c r="C520" s="147">
        <v>0.94</v>
      </c>
      <c r="D520" s="147">
        <v>1.32</v>
      </c>
      <c r="E520" s="147">
        <v>0</v>
      </c>
      <c r="F520" s="147">
        <v>0</v>
      </c>
      <c r="G520" s="147">
        <v>0</v>
      </c>
      <c r="H520" s="147">
        <v>0</v>
      </c>
      <c r="I520" s="147">
        <v>0</v>
      </c>
      <c r="J520" s="147">
        <v>0</v>
      </c>
      <c r="K520" s="147">
        <v>0</v>
      </c>
      <c r="L520" s="147">
        <v>0</v>
      </c>
      <c r="M520" s="147">
        <v>0.03</v>
      </c>
      <c r="N520" s="147">
        <v>4.62</v>
      </c>
      <c r="O520" s="147">
        <v>1.85</v>
      </c>
      <c r="P520" s="147">
        <v>0</v>
      </c>
      <c r="Q520" s="147">
        <v>0</v>
      </c>
      <c r="R520" s="147">
        <v>0</v>
      </c>
      <c r="S520" s="147">
        <v>0</v>
      </c>
      <c r="T520" s="147">
        <v>0</v>
      </c>
      <c r="U520" s="147">
        <v>0</v>
      </c>
      <c r="V520" s="147">
        <v>0</v>
      </c>
      <c r="W520" s="147">
        <v>0</v>
      </c>
      <c r="X520" s="147">
        <v>0</v>
      </c>
      <c r="Y520" s="147">
        <v>91.41</v>
      </c>
      <c r="Z520" s="147">
        <v>52.74</v>
      </c>
    </row>
    <row r="521" spans="2:26" x14ac:dyDescent="0.3">
      <c r="B521" s="127">
        <v>30</v>
      </c>
      <c r="C521" s="147">
        <v>1.94</v>
      </c>
      <c r="D521" s="147">
        <v>0</v>
      </c>
      <c r="E521" s="147">
        <v>0</v>
      </c>
      <c r="F521" s="147">
        <v>0</v>
      </c>
      <c r="G521" s="147">
        <v>0</v>
      </c>
      <c r="H521" s="147">
        <v>0</v>
      </c>
      <c r="I521" s="147">
        <v>0</v>
      </c>
      <c r="J521" s="147">
        <v>0.5</v>
      </c>
      <c r="K521" s="147">
        <v>0</v>
      </c>
      <c r="L521" s="147">
        <v>27.22</v>
      </c>
      <c r="M521" s="147">
        <v>25.01</v>
      </c>
      <c r="N521" s="147">
        <v>58.95</v>
      </c>
      <c r="O521" s="147">
        <v>1.59</v>
      </c>
      <c r="P521" s="147">
        <v>1.25</v>
      </c>
      <c r="Q521" s="147">
        <v>7.59</v>
      </c>
      <c r="R521" s="147">
        <v>1.18</v>
      </c>
      <c r="S521" s="147">
        <v>3.74</v>
      </c>
      <c r="T521" s="147">
        <v>9.7799999999999994</v>
      </c>
      <c r="U521" s="147">
        <v>106.48</v>
      </c>
      <c r="V521" s="147">
        <v>156.6</v>
      </c>
      <c r="W521" s="147">
        <v>108.28</v>
      </c>
      <c r="X521" s="147">
        <v>4.3499999999999996</v>
      </c>
      <c r="Y521" s="147">
        <v>10.36</v>
      </c>
      <c r="Z521" s="147">
        <v>52.42</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15.49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443.02</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1022074.4800000001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2569.17</v>
      </c>
      <c r="D537" s="128">
        <v>2561.6799999999998</v>
      </c>
      <c r="E537" s="128">
        <v>2503.5</v>
      </c>
      <c r="F537" s="128">
        <v>2491.9899999999998</v>
      </c>
      <c r="G537" s="128">
        <v>2622.56</v>
      </c>
      <c r="H537" s="128">
        <v>2839.37</v>
      </c>
      <c r="I537" s="128">
        <v>2864.94</v>
      </c>
      <c r="J537" s="128">
        <v>2892.26</v>
      </c>
      <c r="K537" s="128">
        <v>2897.56</v>
      </c>
      <c r="L537" s="128">
        <v>2897.83</v>
      </c>
      <c r="M537" s="128">
        <v>2857.69</v>
      </c>
      <c r="N537" s="128">
        <v>2873.05</v>
      </c>
      <c r="O537" s="128">
        <v>2819.92</v>
      </c>
      <c r="P537" s="128">
        <v>2808.54</v>
      </c>
      <c r="Q537" s="128">
        <v>2827.27</v>
      </c>
      <c r="R537" s="128">
        <v>2896.36</v>
      </c>
      <c r="S537" s="128">
        <v>2904.09</v>
      </c>
      <c r="T537" s="128">
        <v>2903.4</v>
      </c>
      <c r="U537" s="128">
        <v>2898.64</v>
      </c>
      <c r="V537" s="128">
        <v>2824.5</v>
      </c>
      <c r="W537" s="128">
        <v>2779.74</v>
      </c>
      <c r="X537" s="128">
        <v>2740.74</v>
      </c>
      <c r="Y537" s="128">
        <v>2593.8000000000002</v>
      </c>
      <c r="Z537" s="128">
        <v>2578.42</v>
      </c>
    </row>
    <row r="538" spans="1:26" x14ac:dyDescent="0.3">
      <c r="B538" s="127">
        <v>2</v>
      </c>
      <c r="C538" s="128">
        <v>2578.52</v>
      </c>
      <c r="D538" s="128">
        <v>2527.5100000000002</v>
      </c>
      <c r="E538" s="128">
        <v>2487.16</v>
      </c>
      <c r="F538" s="128">
        <v>2530.9299999999998</v>
      </c>
      <c r="G538" s="128">
        <v>2750.5</v>
      </c>
      <c r="H538" s="128">
        <v>2836.9</v>
      </c>
      <c r="I538" s="128">
        <v>2862.73</v>
      </c>
      <c r="J538" s="128">
        <v>2903.74</v>
      </c>
      <c r="K538" s="128">
        <v>2940.35</v>
      </c>
      <c r="L538" s="128">
        <v>2910.71</v>
      </c>
      <c r="M538" s="128">
        <v>2890.63</v>
      </c>
      <c r="N538" s="128">
        <v>2879.1</v>
      </c>
      <c r="O538" s="128">
        <v>2879.97</v>
      </c>
      <c r="P538" s="128">
        <v>2879.57</v>
      </c>
      <c r="Q538" s="128">
        <v>2882.01</v>
      </c>
      <c r="R538" s="128">
        <v>2935.76</v>
      </c>
      <c r="S538" s="128">
        <v>3011.83</v>
      </c>
      <c r="T538" s="128">
        <v>3108.9</v>
      </c>
      <c r="U538" s="128">
        <v>3052.36</v>
      </c>
      <c r="V538" s="128">
        <v>2878.71</v>
      </c>
      <c r="W538" s="128">
        <v>2874.28</v>
      </c>
      <c r="X538" s="128">
        <v>2872.93</v>
      </c>
      <c r="Y538" s="128">
        <v>2738.74</v>
      </c>
      <c r="Z538" s="128">
        <v>2648.34</v>
      </c>
    </row>
    <row r="539" spans="1:26" x14ac:dyDescent="0.3">
      <c r="B539" s="127">
        <v>3</v>
      </c>
      <c r="C539" s="128">
        <v>2581.5100000000002</v>
      </c>
      <c r="D539" s="128">
        <v>2550.61</v>
      </c>
      <c r="E539" s="128">
        <v>2501.7800000000002</v>
      </c>
      <c r="F539" s="128">
        <v>2523.92</v>
      </c>
      <c r="G539" s="128">
        <v>2657.67</v>
      </c>
      <c r="H539" s="128">
        <v>2718.41</v>
      </c>
      <c r="I539" s="128">
        <v>2846.54</v>
      </c>
      <c r="J539" s="128">
        <v>2862.01</v>
      </c>
      <c r="K539" s="128">
        <v>2893</v>
      </c>
      <c r="L539" s="128">
        <v>2891</v>
      </c>
      <c r="M539" s="128">
        <v>2864.57</v>
      </c>
      <c r="N539" s="128">
        <v>2847.72</v>
      </c>
      <c r="O539" s="128">
        <v>2834.81</v>
      </c>
      <c r="P539" s="128">
        <v>2838.41</v>
      </c>
      <c r="Q539" s="128">
        <v>2895.16</v>
      </c>
      <c r="R539" s="128">
        <v>2897.57</v>
      </c>
      <c r="S539" s="128">
        <v>2898.18</v>
      </c>
      <c r="T539" s="128">
        <v>2899.75</v>
      </c>
      <c r="U539" s="128">
        <v>2893.93</v>
      </c>
      <c r="V539" s="128">
        <v>2803.93</v>
      </c>
      <c r="W539" s="128">
        <v>2730.64</v>
      </c>
      <c r="X539" s="128">
        <v>2647.77</v>
      </c>
      <c r="Y539" s="128">
        <v>2663.97</v>
      </c>
      <c r="Z539" s="128">
        <v>2622.92</v>
      </c>
    </row>
    <row r="540" spans="1:26" x14ac:dyDescent="0.3">
      <c r="B540" s="127">
        <v>4</v>
      </c>
      <c r="C540" s="128">
        <v>2504.89</v>
      </c>
      <c r="D540" s="128">
        <v>2449.87</v>
      </c>
      <c r="E540" s="128">
        <v>2369.81</v>
      </c>
      <c r="F540" s="128">
        <v>2352.58</v>
      </c>
      <c r="G540" s="128">
        <v>2442.67</v>
      </c>
      <c r="H540" s="128">
        <v>2606.4699999999998</v>
      </c>
      <c r="I540" s="128">
        <v>2660.86</v>
      </c>
      <c r="J540" s="128">
        <v>2689.38</v>
      </c>
      <c r="K540" s="128">
        <v>2852.79</v>
      </c>
      <c r="L540" s="128">
        <v>2902.18</v>
      </c>
      <c r="M540" s="128">
        <v>2879.63</v>
      </c>
      <c r="N540" s="128">
        <v>2857.14</v>
      </c>
      <c r="O540" s="128">
        <v>2836.36</v>
      </c>
      <c r="P540" s="128">
        <v>2844.07</v>
      </c>
      <c r="Q540" s="128">
        <v>2862.38</v>
      </c>
      <c r="R540" s="128">
        <v>2861.75</v>
      </c>
      <c r="S540" s="128">
        <v>2900.86</v>
      </c>
      <c r="T540" s="128">
        <v>2907.48</v>
      </c>
      <c r="U540" s="128">
        <v>2872.7</v>
      </c>
      <c r="V540" s="128">
        <v>2797.84</v>
      </c>
      <c r="W540" s="128">
        <v>2777.06</v>
      </c>
      <c r="X540" s="128">
        <v>2654.43</v>
      </c>
      <c r="Y540" s="128">
        <v>2619.83</v>
      </c>
      <c r="Z540" s="128">
        <v>2559.98</v>
      </c>
    </row>
    <row r="541" spans="1:26" x14ac:dyDescent="0.3">
      <c r="B541" s="127">
        <v>5</v>
      </c>
      <c r="C541" s="128">
        <v>2541.35</v>
      </c>
      <c r="D541" s="128">
        <v>2477.09</v>
      </c>
      <c r="E541" s="128">
        <v>2385.04</v>
      </c>
      <c r="F541" s="128">
        <v>2347.39</v>
      </c>
      <c r="G541" s="128">
        <v>2403.21</v>
      </c>
      <c r="H541" s="128">
        <v>2533.79</v>
      </c>
      <c r="I541" s="128">
        <v>2684.21</v>
      </c>
      <c r="J541" s="128">
        <v>2784.6</v>
      </c>
      <c r="K541" s="128">
        <v>2834.92</v>
      </c>
      <c r="L541" s="128">
        <v>2881.09</v>
      </c>
      <c r="M541" s="128">
        <v>2879.17</v>
      </c>
      <c r="N541" s="128">
        <v>2863.54</v>
      </c>
      <c r="O541" s="128">
        <v>2866.24</v>
      </c>
      <c r="P541" s="128">
        <v>2890.4</v>
      </c>
      <c r="Q541" s="128">
        <v>2892.93</v>
      </c>
      <c r="R541" s="128">
        <v>2895.63</v>
      </c>
      <c r="S541" s="128">
        <v>2945.95</v>
      </c>
      <c r="T541" s="128">
        <v>2949.27</v>
      </c>
      <c r="U541" s="128">
        <v>2921.52</v>
      </c>
      <c r="V541" s="128">
        <v>2842.12</v>
      </c>
      <c r="W541" s="128">
        <v>2780.12</v>
      </c>
      <c r="X541" s="128">
        <v>2757.35</v>
      </c>
      <c r="Y541" s="128">
        <v>2632.49</v>
      </c>
      <c r="Z541" s="128">
        <v>2508.9</v>
      </c>
    </row>
    <row r="542" spans="1:26" x14ac:dyDescent="0.3">
      <c r="B542" s="127">
        <v>6</v>
      </c>
      <c r="C542" s="128">
        <v>2486.4299999999998</v>
      </c>
      <c r="D542" s="128">
        <v>2456.8200000000002</v>
      </c>
      <c r="E542" s="128">
        <v>2402.75</v>
      </c>
      <c r="F542" s="128">
        <v>2337.21</v>
      </c>
      <c r="G542" s="128">
        <v>2447.02</v>
      </c>
      <c r="H542" s="128">
        <v>2643.97</v>
      </c>
      <c r="I542" s="128">
        <v>2709.66</v>
      </c>
      <c r="J542" s="128">
        <v>2778.81</v>
      </c>
      <c r="K542" s="128">
        <v>2792.56</v>
      </c>
      <c r="L542" s="128">
        <v>2732.5</v>
      </c>
      <c r="M542" s="128">
        <v>2710.75</v>
      </c>
      <c r="N542" s="128">
        <v>2678.76</v>
      </c>
      <c r="O542" s="128">
        <v>2623</v>
      </c>
      <c r="P542" s="128">
        <v>2682.31</v>
      </c>
      <c r="Q542" s="128">
        <v>2729.85</v>
      </c>
      <c r="R542" s="128">
        <v>2812.84</v>
      </c>
      <c r="S542" s="128">
        <v>2868.52</v>
      </c>
      <c r="T542" s="128">
        <v>2900.21</v>
      </c>
      <c r="U542" s="128">
        <v>2842.65</v>
      </c>
      <c r="V542" s="128">
        <v>2730.41</v>
      </c>
      <c r="W542" s="128">
        <v>2547.96</v>
      </c>
      <c r="X542" s="128">
        <v>2481.98</v>
      </c>
      <c r="Y542" s="128">
        <v>2461.0300000000002</v>
      </c>
      <c r="Z542" s="128">
        <v>2410.73</v>
      </c>
    </row>
    <row r="543" spans="1:26" x14ac:dyDescent="0.3">
      <c r="B543" s="127">
        <v>7</v>
      </c>
      <c r="C543" s="128">
        <v>2238.92</v>
      </c>
      <c r="D543" s="128">
        <v>2204.58</v>
      </c>
      <c r="E543" s="128">
        <v>2204.9699999999998</v>
      </c>
      <c r="F543" s="128">
        <v>2202.5700000000002</v>
      </c>
      <c r="G543" s="128">
        <v>2352.86</v>
      </c>
      <c r="H543" s="128">
        <v>2496.48</v>
      </c>
      <c r="I543" s="128">
        <v>2777.8</v>
      </c>
      <c r="J543" s="128">
        <v>2843.68</v>
      </c>
      <c r="K543" s="128">
        <v>2865.88</v>
      </c>
      <c r="L543" s="128">
        <v>2869.29</v>
      </c>
      <c r="M543" s="128">
        <v>2850.65</v>
      </c>
      <c r="N543" s="128">
        <v>2841.26</v>
      </c>
      <c r="O543" s="128">
        <v>2822.42</v>
      </c>
      <c r="P543" s="128">
        <v>2830.33</v>
      </c>
      <c r="Q543" s="128">
        <v>2827.72</v>
      </c>
      <c r="R543" s="128">
        <v>2934.88</v>
      </c>
      <c r="S543" s="128">
        <v>2971.46</v>
      </c>
      <c r="T543" s="128">
        <v>2977.03</v>
      </c>
      <c r="U543" s="128">
        <v>2958.6</v>
      </c>
      <c r="V543" s="128">
        <v>2851.74</v>
      </c>
      <c r="W543" s="128">
        <v>2742.51</v>
      </c>
      <c r="X543" s="128">
        <v>2625.31</v>
      </c>
      <c r="Y543" s="128">
        <v>2380.38</v>
      </c>
      <c r="Z543" s="128">
        <v>2331.4299999999998</v>
      </c>
    </row>
    <row r="544" spans="1:26" x14ac:dyDescent="0.3">
      <c r="B544" s="127">
        <v>8</v>
      </c>
      <c r="C544" s="128">
        <v>2264.98</v>
      </c>
      <c r="D544" s="128">
        <v>2231.2800000000002</v>
      </c>
      <c r="E544" s="128">
        <v>2197.54</v>
      </c>
      <c r="F544" s="128">
        <v>2228.5100000000002</v>
      </c>
      <c r="G544" s="128">
        <v>2316.11</v>
      </c>
      <c r="H544" s="128">
        <v>2462.79</v>
      </c>
      <c r="I544" s="128">
        <v>2598.11</v>
      </c>
      <c r="J544" s="128">
        <v>2783.3</v>
      </c>
      <c r="K544" s="128">
        <v>2822.03</v>
      </c>
      <c r="L544" s="128">
        <v>2821.81</v>
      </c>
      <c r="M544" s="128">
        <v>2806.86</v>
      </c>
      <c r="N544" s="128">
        <v>2790.84</v>
      </c>
      <c r="O544" s="128">
        <v>2757.31</v>
      </c>
      <c r="P544" s="128">
        <v>2734.9</v>
      </c>
      <c r="Q544" s="128">
        <v>2766.97</v>
      </c>
      <c r="R544" s="128">
        <v>2796.69</v>
      </c>
      <c r="S544" s="128">
        <v>2830.84</v>
      </c>
      <c r="T544" s="128">
        <v>2861.93</v>
      </c>
      <c r="U544" s="128">
        <v>2808.62</v>
      </c>
      <c r="V544" s="128">
        <v>2686.69</v>
      </c>
      <c r="W544" s="128">
        <v>2640.86</v>
      </c>
      <c r="X544" s="128">
        <v>2657.83</v>
      </c>
      <c r="Y544" s="128">
        <v>2487.83</v>
      </c>
      <c r="Z544" s="128">
        <v>2342.5100000000002</v>
      </c>
    </row>
    <row r="545" spans="2:26" x14ac:dyDescent="0.3">
      <c r="B545" s="127">
        <v>9</v>
      </c>
      <c r="C545" s="128">
        <v>2362.69</v>
      </c>
      <c r="D545" s="128">
        <v>2335.0700000000002</v>
      </c>
      <c r="E545" s="128">
        <v>2239.86</v>
      </c>
      <c r="F545" s="128">
        <v>2249.4499999999998</v>
      </c>
      <c r="G545" s="128">
        <v>2379.11</v>
      </c>
      <c r="H545" s="128">
        <v>2476.5</v>
      </c>
      <c r="I545" s="128">
        <v>2660.97</v>
      </c>
      <c r="J545" s="128">
        <v>2752.85</v>
      </c>
      <c r="K545" s="128">
        <v>2768.05</v>
      </c>
      <c r="L545" s="128">
        <v>2787.94</v>
      </c>
      <c r="M545" s="128">
        <v>2778.98</v>
      </c>
      <c r="N545" s="128">
        <v>2776.15</v>
      </c>
      <c r="O545" s="128">
        <v>2739.29</v>
      </c>
      <c r="P545" s="128">
        <v>2725.72</v>
      </c>
      <c r="Q545" s="128">
        <v>2729.82</v>
      </c>
      <c r="R545" s="128">
        <v>2718.35</v>
      </c>
      <c r="S545" s="128">
        <v>2743.68</v>
      </c>
      <c r="T545" s="128">
        <v>2758.2</v>
      </c>
      <c r="U545" s="128">
        <v>2707.72</v>
      </c>
      <c r="V545" s="128">
        <v>2627.99</v>
      </c>
      <c r="W545" s="128">
        <v>2619.9499999999998</v>
      </c>
      <c r="X545" s="128">
        <v>2640.97</v>
      </c>
      <c r="Y545" s="128">
        <v>2484.86</v>
      </c>
      <c r="Z545" s="128">
        <v>2400.86</v>
      </c>
    </row>
    <row r="546" spans="2:26" x14ac:dyDescent="0.3">
      <c r="B546" s="127">
        <v>10</v>
      </c>
      <c r="C546" s="128">
        <v>2461.9899999999998</v>
      </c>
      <c r="D546" s="128">
        <v>2455.37</v>
      </c>
      <c r="E546" s="128">
        <v>2386.96</v>
      </c>
      <c r="F546" s="128">
        <v>2399.19</v>
      </c>
      <c r="G546" s="128">
        <v>2531.17</v>
      </c>
      <c r="H546" s="128">
        <v>2714.79</v>
      </c>
      <c r="I546" s="128">
        <v>2854.53</v>
      </c>
      <c r="J546" s="128">
        <v>2937.14</v>
      </c>
      <c r="K546" s="128">
        <v>2959.25</v>
      </c>
      <c r="L546" s="128">
        <v>2977.05</v>
      </c>
      <c r="M546" s="128">
        <v>2970.41</v>
      </c>
      <c r="N546" s="128">
        <v>2971.87</v>
      </c>
      <c r="O546" s="128">
        <v>2930.65</v>
      </c>
      <c r="P546" s="128">
        <v>2930.65</v>
      </c>
      <c r="Q546" s="128">
        <v>2929.48</v>
      </c>
      <c r="R546" s="128">
        <v>2925.16</v>
      </c>
      <c r="S546" s="128">
        <v>2931.21</v>
      </c>
      <c r="T546" s="128">
        <v>2953.37</v>
      </c>
      <c r="U546" s="128">
        <v>2883.58</v>
      </c>
      <c r="V546" s="128">
        <v>2836.87</v>
      </c>
      <c r="W546" s="128">
        <v>2846.29</v>
      </c>
      <c r="X546" s="128">
        <v>2845.25</v>
      </c>
      <c r="Y546" s="128">
        <v>2805.85</v>
      </c>
      <c r="Z546" s="128">
        <v>2710.15</v>
      </c>
    </row>
    <row r="547" spans="2:26" x14ac:dyDescent="0.3">
      <c r="B547" s="127">
        <v>11</v>
      </c>
      <c r="C547" s="128">
        <v>2637.59</v>
      </c>
      <c r="D547" s="128">
        <v>2584.04</v>
      </c>
      <c r="E547" s="128">
        <v>2462.06</v>
      </c>
      <c r="F547" s="128">
        <v>2432.71</v>
      </c>
      <c r="G547" s="128">
        <v>2545.3200000000002</v>
      </c>
      <c r="H547" s="128">
        <v>2703.3</v>
      </c>
      <c r="I547" s="128">
        <v>2798.42</v>
      </c>
      <c r="J547" s="128">
        <v>2875.35</v>
      </c>
      <c r="K547" s="128">
        <v>2907.44</v>
      </c>
      <c r="L547" s="128">
        <v>2915.87</v>
      </c>
      <c r="M547" s="128">
        <v>2927.04</v>
      </c>
      <c r="N547" s="128">
        <v>2913.25</v>
      </c>
      <c r="O547" s="128">
        <v>2912.05</v>
      </c>
      <c r="P547" s="128">
        <v>2912.38</v>
      </c>
      <c r="Q547" s="128">
        <v>2911.69</v>
      </c>
      <c r="R547" s="128">
        <v>2887.98</v>
      </c>
      <c r="S547" s="128">
        <v>2897.36</v>
      </c>
      <c r="T547" s="128">
        <v>2898</v>
      </c>
      <c r="U547" s="128">
        <v>2804.78</v>
      </c>
      <c r="V547" s="128">
        <v>2774.59</v>
      </c>
      <c r="W547" s="128">
        <v>2763.72</v>
      </c>
      <c r="X547" s="128">
        <v>2806.51</v>
      </c>
      <c r="Y547" s="128">
        <v>2700.59</v>
      </c>
      <c r="Z547" s="128">
        <v>2624.05</v>
      </c>
    </row>
    <row r="548" spans="2:26" x14ac:dyDescent="0.3">
      <c r="B548" s="127">
        <v>12</v>
      </c>
      <c r="C548" s="128">
        <v>2537.13</v>
      </c>
      <c r="D548" s="128">
        <v>2484.31</v>
      </c>
      <c r="E548" s="128">
        <v>2395.7399999999998</v>
      </c>
      <c r="F548" s="128">
        <v>2272.36</v>
      </c>
      <c r="G548" s="128">
        <v>2378.19</v>
      </c>
      <c r="H548" s="128">
        <v>2458.87</v>
      </c>
      <c r="I548" s="128">
        <v>2514.52</v>
      </c>
      <c r="J548" s="128">
        <v>2541.5300000000002</v>
      </c>
      <c r="K548" s="128">
        <v>2660.93</v>
      </c>
      <c r="L548" s="128">
        <v>2748.7</v>
      </c>
      <c r="M548" s="128">
        <v>2729.37</v>
      </c>
      <c r="N548" s="128">
        <v>2715.09</v>
      </c>
      <c r="O548" s="128">
        <v>2713.71</v>
      </c>
      <c r="P548" s="128">
        <v>2685.41</v>
      </c>
      <c r="Q548" s="128">
        <v>2710.74</v>
      </c>
      <c r="R548" s="128">
        <v>2701.58</v>
      </c>
      <c r="S548" s="128">
        <v>2716.79</v>
      </c>
      <c r="T548" s="128">
        <v>2733.13</v>
      </c>
      <c r="U548" s="128">
        <v>2705.56</v>
      </c>
      <c r="V548" s="128">
        <v>2566.34</v>
      </c>
      <c r="W548" s="128">
        <v>2628.33</v>
      </c>
      <c r="X548" s="128">
        <v>2576.84</v>
      </c>
      <c r="Y548" s="128">
        <v>2363.5300000000002</v>
      </c>
      <c r="Z548" s="128">
        <v>2293.48</v>
      </c>
    </row>
    <row r="549" spans="2:26" x14ac:dyDescent="0.3">
      <c r="B549" s="127">
        <v>13</v>
      </c>
      <c r="C549" s="128">
        <v>2177.5100000000002</v>
      </c>
      <c r="D549" s="128">
        <v>2179.69</v>
      </c>
      <c r="E549" s="128">
        <v>2213.35</v>
      </c>
      <c r="F549" s="128">
        <v>2237.23</v>
      </c>
      <c r="G549" s="128">
        <v>2347.35</v>
      </c>
      <c r="H549" s="128">
        <v>2430.6999999999998</v>
      </c>
      <c r="I549" s="128">
        <v>2465.4699999999998</v>
      </c>
      <c r="J549" s="128">
        <v>2607.06</v>
      </c>
      <c r="K549" s="128">
        <v>2768.46</v>
      </c>
      <c r="L549" s="128">
        <v>2790.62</v>
      </c>
      <c r="M549" s="128">
        <v>2666.56</v>
      </c>
      <c r="N549" s="128">
        <v>2675.23</v>
      </c>
      <c r="O549" s="128">
        <v>2653.33</v>
      </c>
      <c r="P549" s="128">
        <v>2654.62</v>
      </c>
      <c r="Q549" s="128">
        <v>2668.63</v>
      </c>
      <c r="R549" s="128">
        <v>2669.04</v>
      </c>
      <c r="S549" s="128">
        <v>2705.57</v>
      </c>
      <c r="T549" s="128">
        <v>2657.28</v>
      </c>
      <c r="U549" s="128">
        <v>2582.65</v>
      </c>
      <c r="V549" s="128">
        <v>2616.7800000000002</v>
      </c>
      <c r="W549" s="128">
        <v>2459.81</v>
      </c>
      <c r="X549" s="128">
        <v>2338.4499999999998</v>
      </c>
      <c r="Y549" s="128">
        <v>2181.48</v>
      </c>
      <c r="Z549" s="128">
        <v>2127.79</v>
      </c>
    </row>
    <row r="550" spans="2:26" x14ac:dyDescent="0.3">
      <c r="B550" s="127">
        <v>14</v>
      </c>
      <c r="C550" s="128">
        <v>2162.42</v>
      </c>
      <c r="D550" s="128">
        <v>2160.46</v>
      </c>
      <c r="E550" s="128">
        <v>2208.7399999999998</v>
      </c>
      <c r="F550" s="128">
        <v>2213.38</v>
      </c>
      <c r="G550" s="128">
        <v>2290.4899999999998</v>
      </c>
      <c r="H550" s="128">
        <v>2449.92</v>
      </c>
      <c r="I550" s="128">
        <v>2518.27</v>
      </c>
      <c r="J550" s="128">
        <v>2631.83</v>
      </c>
      <c r="K550" s="128">
        <v>2837.45</v>
      </c>
      <c r="L550" s="128">
        <v>2853.55</v>
      </c>
      <c r="M550" s="128">
        <v>2821.94</v>
      </c>
      <c r="N550" s="128">
        <v>2811.21</v>
      </c>
      <c r="O550" s="128">
        <v>2785.47</v>
      </c>
      <c r="P550" s="128">
        <v>2779.42</v>
      </c>
      <c r="Q550" s="128">
        <v>2788.46</v>
      </c>
      <c r="R550" s="128">
        <v>2791.94</v>
      </c>
      <c r="S550" s="128">
        <v>2845.44</v>
      </c>
      <c r="T550" s="128">
        <v>2903.3</v>
      </c>
      <c r="U550" s="128">
        <v>2851.91</v>
      </c>
      <c r="V550" s="128">
        <v>2834.97</v>
      </c>
      <c r="W550" s="128">
        <v>2724.14</v>
      </c>
      <c r="X550" s="128">
        <v>2487.73</v>
      </c>
      <c r="Y550" s="128">
        <v>2246.98</v>
      </c>
      <c r="Z550" s="128">
        <v>2208.7399999999998</v>
      </c>
    </row>
    <row r="551" spans="2:26" x14ac:dyDescent="0.3">
      <c r="B551" s="127">
        <v>15</v>
      </c>
      <c r="C551" s="128">
        <v>2203.4899999999998</v>
      </c>
      <c r="D551" s="128">
        <v>2162.3200000000002</v>
      </c>
      <c r="E551" s="128">
        <v>2204.7199999999998</v>
      </c>
      <c r="F551" s="128">
        <v>2274.98</v>
      </c>
      <c r="G551" s="128">
        <v>2348.0500000000002</v>
      </c>
      <c r="H551" s="128">
        <v>2465.0300000000002</v>
      </c>
      <c r="I551" s="128">
        <v>2607.75</v>
      </c>
      <c r="J551" s="128">
        <v>2657.03</v>
      </c>
      <c r="K551" s="128">
        <v>2747.17</v>
      </c>
      <c r="L551" s="128">
        <v>2759.56</v>
      </c>
      <c r="M551" s="128">
        <v>2742.99</v>
      </c>
      <c r="N551" s="128">
        <v>2745.75</v>
      </c>
      <c r="O551" s="128">
        <v>2738.75</v>
      </c>
      <c r="P551" s="128">
        <v>2739.06</v>
      </c>
      <c r="Q551" s="128">
        <v>2737.78</v>
      </c>
      <c r="R551" s="128">
        <v>2725.11</v>
      </c>
      <c r="S551" s="128">
        <v>2763.72</v>
      </c>
      <c r="T551" s="128">
        <v>2748.02</v>
      </c>
      <c r="U551" s="128">
        <v>2768.08</v>
      </c>
      <c r="V551" s="128">
        <v>2695.91</v>
      </c>
      <c r="W551" s="128">
        <v>2638.02</v>
      </c>
      <c r="X551" s="128">
        <v>2573.87</v>
      </c>
      <c r="Y551" s="128">
        <v>2392.96</v>
      </c>
      <c r="Z551" s="128">
        <v>2245.66</v>
      </c>
    </row>
    <row r="552" spans="2:26" x14ac:dyDescent="0.3">
      <c r="B552" s="127">
        <v>16</v>
      </c>
      <c r="C552" s="128">
        <v>2209.0100000000002</v>
      </c>
      <c r="D552" s="128">
        <v>2207.5500000000002</v>
      </c>
      <c r="E552" s="128">
        <v>2208.9699999999998</v>
      </c>
      <c r="F552" s="128">
        <v>2358</v>
      </c>
      <c r="G552" s="128">
        <v>2411.36</v>
      </c>
      <c r="H552" s="128">
        <v>2569.12</v>
      </c>
      <c r="I552" s="128">
        <v>2680</v>
      </c>
      <c r="J552" s="128">
        <v>2891.57</v>
      </c>
      <c r="K552" s="128">
        <v>2902.78</v>
      </c>
      <c r="L552" s="128">
        <v>2915.29</v>
      </c>
      <c r="M552" s="128">
        <v>2963.35</v>
      </c>
      <c r="N552" s="128">
        <v>2960.32</v>
      </c>
      <c r="O552" s="128">
        <v>2919.6</v>
      </c>
      <c r="P552" s="128">
        <v>2923.64</v>
      </c>
      <c r="Q552" s="128">
        <v>2892.23</v>
      </c>
      <c r="R552" s="128">
        <v>2884.98</v>
      </c>
      <c r="S552" s="128">
        <v>2900.82</v>
      </c>
      <c r="T552" s="128">
        <v>2920.32</v>
      </c>
      <c r="U552" s="128">
        <v>2988.55</v>
      </c>
      <c r="V552" s="128">
        <v>2869.47</v>
      </c>
      <c r="W552" s="128">
        <v>2775.01</v>
      </c>
      <c r="X552" s="128">
        <v>2623.06</v>
      </c>
      <c r="Y552" s="128">
        <v>2405.2399999999998</v>
      </c>
      <c r="Z552" s="128">
        <v>2303.63</v>
      </c>
    </row>
    <row r="553" spans="2:26" x14ac:dyDescent="0.3">
      <c r="B553" s="127">
        <v>17</v>
      </c>
      <c r="C553" s="128">
        <v>2292.6999999999998</v>
      </c>
      <c r="D553" s="128">
        <v>2276.83</v>
      </c>
      <c r="E553" s="128">
        <v>2353.25</v>
      </c>
      <c r="F553" s="128">
        <v>2431.5500000000002</v>
      </c>
      <c r="G553" s="128">
        <v>2468.5700000000002</v>
      </c>
      <c r="H553" s="128">
        <v>2654.18</v>
      </c>
      <c r="I553" s="128">
        <v>2755.82</v>
      </c>
      <c r="J553" s="128">
        <v>3031.4</v>
      </c>
      <c r="K553" s="128">
        <v>3082.5</v>
      </c>
      <c r="L553" s="128">
        <v>3094.93</v>
      </c>
      <c r="M553" s="128">
        <v>3080.2</v>
      </c>
      <c r="N553" s="128">
        <v>3051.06</v>
      </c>
      <c r="O553" s="128">
        <v>2971.42</v>
      </c>
      <c r="P553" s="128">
        <v>2969</v>
      </c>
      <c r="Q553" s="128">
        <v>2967.9</v>
      </c>
      <c r="R553" s="128">
        <v>2971.98</v>
      </c>
      <c r="S553" s="128">
        <v>2991.72</v>
      </c>
      <c r="T553" s="128">
        <v>3010.42</v>
      </c>
      <c r="U553" s="128">
        <v>3098.91</v>
      </c>
      <c r="V553" s="128">
        <v>3026.74</v>
      </c>
      <c r="W553" s="128">
        <v>2993.48</v>
      </c>
      <c r="X553" s="128">
        <v>2812.17</v>
      </c>
      <c r="Y553" s="128">
        <v>2632.37</v>
      </c>
      <c r="Z553" s="128">
        <v>2463.83</v>
      </c>
    </row>
    <row r="554" spans="2:26" x14ac:dyDescent="0.3">
      <c r="B554" s="127">
        <v>18</v>
      </c>
      <c r="C554" s="128">
        <v>2466.02</v>
      </c>
      <c r="D554" s="128">
        <v>2385.1799999999998</v>
      </c>
      <c r="E554" s="128">
        <v>2415.0700000000002</v>
      </c>
      <c r="F554" s="128">
        <v>2431.13</v>
      </c>
      <c r="G554" s="128">
        <v>2463.23</v>
      </c>
      <c r="H554" s="128">
        <v>2592.9</v>
      </c>
      <c r="I554" s="128">
        <v>2671.88</v>
      </c>
      <c r="J554" s="128">
        <v>2786.59</v>
      </c>
      <c r="K554" s="128">
        <v>3133.75</v>
      </c>
      <c r="L554" s="128">
        <v>3139.39</v>
      </c>
      <c r="M554" s="128">
        <v>3138.63</v>
      </c>
      <c r="N554" s="128">
        <v>3137.41</v>
      </c>
      <c r="O554" s="128">
        <v>3141.29</v>
      </c>
      <c r="P554" s="128">
        <v>3141.67</v>
      </c>
      <c r="Q554" s="128">
        <v>3140.01</v>
      </c>
      <c r="R554" s="128">
        <v>3127.91</v>
      </c>
      <c r="S554" s="128">
        <v>3128.57</v>
      </c>
      <c r="T554" s="128">
        <v>3126.28</v>
      </c>
      <c r="U554" s="128">
        <v>3117.29</v>
      </c>
      <c r="V554" s="128">
        <v>2956.66</v>
      </c>
      <c r="W554" s="128">
        <v>2935.36</v>
      </c>
      <c r="X554" s="128">
        <v>2784.79</v>
      </c>
      <c r="Y554" s="128">
        <v>2620.15</v>
      </c>
      <c r="Z554" s="128">
        <v>2463.52</v>
      </c>
    </row>
    <row r="555" spans="2:26" x14ac:dyDescent="0.3">
      <c r="B555" s="127">
        <v>19</v>
      </c>
      <c r="C555" s="128">
        <v>2342.2600000000002</v>
      </c>
      <c r="D555" s="128">
        <v>2288.73</v>
      </c>
      <c r="E555" s="128">
        <v>2291.4699999999998</v>
      </c>
      <c r="F555" s="128">
        <v>2341.37</v>
      </c>
      <c r="G555" s="128">
        <v>2343.69</v>
      </c>
      <c r="H555" s="128">
        <v>2478.4699999999998</v>
      </c>
      <c r="I555" s="128">
        <v>2551.9</v>
      </c>
      <c r="J555" s="128">
        <v>2639.28</v>
      </c>
      <c r="K555" s="128">
        <v>2858.84</v>
      </c>
      <c r="L555" s="128">
        <v>3044.28</v>
      </c>
      <c r="M555" s="128">
        <v>3043.76</v>
      </c>
      <c r="N555" s="128">
        <v>3041.69</v>
      </c>
      <c r="O555" s="128">
        <v>3041.5</v>
      </c>
      <c r="P555" s="128">
        <v>3042.94</v>
      </c>
      <c r="Q555" s="128">
        <v>3044.41</v>
      </c>
      <c r="R555" s="128">
        <v>3039.93</v>
      </c>
      <c r="S555" s="128">
        <v>3038.56</v>
      </c>
      <c r="T555" s="128">
        <v>3038.77</v>
      </c>
      <c r="U555" s="128">
        <v>3046.2</v>
      </c>
      <c r="V555" s="128">
        <v>3014.61</v>
      </c>
      <c r="W555" s="128">
        <v>2876.93</v>
      </c>
      <c r="X555" s="128">
        <v>2684.65</v>
      </c>
      <c r="Y555" s="128">
        <v>2458.14</v>
      </c>
      <c r="Z555" s="128">
        <v>2356.91</v>
      </c>
    </row>
    <row r="556" spans="2:26" x14ac:dyDescent="0.3">
      <c r="B556" s="127">
        <v>20</v>
      </c>
      <c r="C556" s="128">
        <v>2338.25</v>
      </c>
      <c r="D556" s="128">
        <v>2342.17</v>
      </c>
      <c r="E556" s="128">
        <v>2430.0100000000002</v>
      </c>
      <c r="F556" s="128">
        <v>2546.5100000000002</v>
      </c>
      <c r="G556" s="128">
        <v>2566.5500000000002</v>
      </c>
      <c r="H556" s="128">
        <v>2674.89</v>
      </c>
      <c r="I556" s="128">
        <v>2759.32</v>
      </c>
      <c r="J556" s="128">
        <v>2859.13</v>
      </c>
      <c r="K556" s="128">
        <v>2904.84</v>
      </c>
      <c r="L556" s="128">
        <v>2927.88</v>
      </c>
      <c r="M556" s="128">
        <v>2906.63</v>
      </c>
      <c r="N556" s="128">
        <v>2911.21</v>
      </c>
      <c r="O556" s="128">
        <v>2880.54</v>
      </c>
      <c r="P556" s="128">
        <v>2884.02</v>
      </c>
      <c r="Q556" s="128">
        <v>2871.56</v>
      </c>
      <c r="R556" s="128">
        <v>2850.83</v>
      </c>
      <c r="S556" s="128">
        <v>2851.26</v>
      </c>
      <c r="T556" s="128">
        <v>2887.59</v>
      </c>
      <c r="U556" s="128">
        <v>2909.85</v>
      </c>
      <c r="V556" s="128">
        <v>2828.84</v>
      </c>
      <c r="W556" s="128">
        <v>2760.98</v>
      </c>
      <c r="X556" s="128">
        <v>2600.48</v>
      </c>
      <c r="Y556" s="128">
        <v>2430.8000000000002</v>
      </c>
      <c r="Z556" s="128">
        <v>2378.29</v>
      </c>
    </row>
    <row r="557" spans="2:26" x14ac:dyDescent="0.3">
      <c r="B557" s="127">
        <v>21</v>
      </c>
      <c r="C557" s="128">
        <v>2336.7800000000002</v>
      </c>
      <c r="D557" s="128">
        <v>2314.13</v>
      </c>
      <c r="E557" s="128">
        <v>2360.9899999999998</v>
      </c>
      <c r="F557" s="128">
        <v>2524.63</v>
      </c>
      <c r="G557" s="128">
        <v>2551.63</v>
      </c>
      <c r="H557" s="128">
        <v>2695.85</v>
      </c>
      <c r="I557" s="128">
        <v>2695.67</v>
      </c>
      <c r="J557" s="128">
        <v>2774.71</v>
      </c>
      <c r="K557" s="128">
        <v>2873.53</v>
      </c>
      <c r="L557" s="128">
        <v>2855.4</v>
      </c>
      <c r="M557" s="128">
        <v>2838.46</v>
      </c>
      <c r="N557" s="128">
        <v>2816.48</v>
      </c>
      <c r="O557" s="128">
        <v>2790.85</v>
      </c>
      <c r="P557" s="128">
        <v>2813.22</v>
      </c>
      <c r="Q557" s="128">
        <v>2818.77</v>
      </c>
      <c r="R557" s="128">
        <v>2817.95</v>
      </c>
      <c r="S557" s="128">
        <v>2818.5</v>
      </c>
      <c r="T557" s="128">
        <v>2880.43</v>
      </c>
      <c r="U557" s="128">
        <v>2830.22</v>
      </c>
      <c r="V557" s="128">
        <v>2751.12</v>
      </c>
      <c r="W557" s="128">
        <v>2593.4499999999998</v>
      </c>
      <c r="X557" s="128">
        <v>2501.63</v>
      </c>
      <c r="Y557" s="128">
        <v>2327.15</v>
      </c>
      <c r="Z557" s="128">
        <v>2381.14</v>
      </c>
    </row>
    <row r="558" spans="2:26" x14ac:dyDescent="0.3">
      <c r="B558" s="127">
        <v>22</v>
      </c>
      <c r="C558" s="128">
        <v>2483.89</v>
      </c>
      <c r="D558" s="128">
        <v>2521.31</v>
      </c>
      <c r="E558" s="128">
        <v>2553.63</v>
      </c>
      <c r="F558" s="128">
        <v>2702.55</v>
      </c>
      <c r="G558" s="128">
        <v>2770.49</v>
      </c>
      <c r="H558" s="128">
        <v>2764.75</v>
      </c>
      <c r="I558" s="128">
        <v>2818.62</v>
      </c>
      <c r="J558" s="128">
        <v>2849.81</v>
      </c>
      <c r="K558" s="128">
        <v>2891.66</v>
      </c>
      <c r="L558" s="128">
        <v>2908.68</v>
      </c>
      <c r="M558" s="128">
        <v>2904.82</v>
      </c>
      <c r="N558" s="128">
        <v>2866.96</v>
      </c>
      <c r="O558" s="128">
        <v>2863.52</v>
      </c>
      <c r="P558" s="128">
        <v>2845.99</v>
      </c>
      <c r="Q558" s="128">
        <v>2845.6</v>
      </c>
      <c r="R558" s="128">
        <v>2855.87</v>
      </c>
      <c r="S558" s="128">
        <v>2878.58</v>
      </c>
      <c r="T558" s="128">
        <v>2981.41</v>
      </c>
      <c r="U558" s="128">
        <v>3056.67</v>
      </c>
      <c r="V558" s="128">
        <v>2929.37</v>
      </c>
      <c r="W558" s="128">
        <v>2805.37</v>
      </c>
      <c r="X558" s="128">
        <v>2635.48</v>
      </c>
      <c r="Y558" s="128">
        <v>2554.4499999999998</v>
      </c>
      <c r="Z558" s="128">
        <v>2499.7800000000002</v>
      </c>
    </row>
    <row r="559" spans="2:26" x14ac:dyDescent="0.3">
      <c r="B559" s="127">
        <v>23</v>
      </c>
      <c r="C559" s="128">
        <v>2337.89</v>
      </c>
      <c r="D559" s="128">
        <v>2371.34</v>
      </c>
      <c r="E559" s="128">
        <v>2424.11</v>
      </c>
      <c r="F559" s="128">
        <v>2562.39</v>
      </c>
      <c r="G559" s="128">
        <v>2591.81</v>
      </c>
      <c r="H559" s="128">
        <v>2623.52</v>
      </c>
      <c r="I559" s="128">
        <v>2686.39</v>
      </c>
      <c r="J559" s="128">
        <v>2808.98</v>
      </c>
      <c r="K559" s="128">
        <v>2859.38</v>
      </c>
      <c r="L559" s="128">
        <v>2912.94</v>
      </c>
      <c r="M559" s="128">
        <v>2866.52</v>
      </c>
      <c r="N559" s="128">
        <v>2859.9</v>
      </c>
      <c r="O559" s="128">
        <v>2811.16</v>
      </c>
      <c r="P559" s="128">
        <v>2849.66</v>
      </c>
      <c r="Q559" s="128">
        <v>2919.42</v>
      </c>
      <c r="R559" s="128">
        <v>2920.28</v>
      </c>
      <c r="S559" s="128">
        <v>2923.06</v>
      </c>
      <c r="T559" s="128">
        <v>2927.04</v>
      </c>
      <c r="U559" s="128">
        <v>2952.58</v>
      </c>
      <c r="V559" s="128">
        <v>2898.87</v>
      </c>
      <c r="W559" s="128">
        <v>2747.97</v>
      </c>
      <c r="X559" s="128">
        <v>2586.5700000000002</v>
      </c>
      <c r="Y559" s="128">
        <v>2466.63</v>
      </c>
      <c r="Z559" s="128">
        <v>2366.96</v>
      </c>
    </row>
    <row r="560" spans="2:26" x14ac:dyDescent="0.3">
      <c r="B560" s="127">
        <v>24</v>
      </c>
      <c r="C560" s="128">
        <v>2362.0300000000002</v>
      </c>
      <c r="D560" s="128">
        <v>2377.2399999999998</v>
      </c>
      <c r="E560" s="128">
        <v>2453.35</v>
      </c>
      <c r="F560" s="128">
        <v>2530.33</v>
      </c>
      <c r="G560" s="128">
        <v>2574.08</v>
      </c>
      <c r="H560" s="128">
        <v>2598.91</v>
      </c>
      <c r="I560" s="128">
        <v>2649.38</v>
      </c>
      <c r="J560" s="128">
        <v>2697.49</v>
      </c>
      <c r="K560" s="128">
        <v>2804.81</v>
      </c>
      <c r="L560" s="128">
        <v>2828.33</v>
      </c>
      <c r="M560" s="128">
        <v>2816.62</v>
      </c>
      <c r="N560" s="128">
        <v>2781.93</v>
      </c>
      <c r="O560" s="128">
        <v>2738.61</v>
      </c>
      <c r="P560" s="128">
        <v>2768.19</v>
      </c>
      <c r="Q560" s="128">
        <v>2782.36</v>
      </c>
      <c r="R560" s="128">
        <v>2779.11</v>
      </c>
      <c r="S560" s="128">
        <v>2792.81</v>
      </c>
      <c r="T560" s="128">
        <v>2869.26</v>
      </c>
      <c r="U560" s="128">
        <v>2891.94</v>
      </c>
      <c r="V560" s="128">
        <v>2829.43</v>
      </c>
      <c r="W560" s="128">
        <v>2730.94</v>
      </c>
      <c r="X560" s="128">
        <v>2664.69</v>
      </c>
      <c r="Y560" s="128">
        <v>2539.86</v>
      </c>
      <c r="Z560" s="128">
        <v>2494.33</v>
      </c>
    </row>
    <row r="561" spans="2:26" x14ac:dyDescent="0.3">
      <c r="B561" s="127">
        <v>25</v>
      </c>
      <c r="C561" s="128">
        <v>2500.6999999999998</v>
      </c>
      <c r="D561" s="128">
        <v>2462.16</v>
      </c>
      <c r="E561" s="128">
        <v>2460.19</v>
      </c>
      <c r="F561" s="128">
        <v>2499.12</v>
      </c>
      <c r="G561" s="128">
        <v>2530.6799999999998</v>
      </c>
      <c r="H561" s="128">
        <v>2554.6</v>
      </c>
      <c r="I561" s="128">
        <v>2587.0300000000002</v>
      </c>
      <c r="J561" s="128">
        <v>2660.36</v>
      </c>
      <c r="K561" s="128">
        <v>2758.29</v>
      </c>
      <c r="L561" s="128">
        <v>2763.99</v>
      </c>
      <c r="M561" s="128">
        <v>2762.17</v>
      </c>
      <c r="N561" s="128">
        <v>2760.62</v>
      </c>
      <c r="O561" s="128">
        <v>2733.21</v>
      </c>
      <c r="P561" s="128">
        <v>2736.76</v>
      </c>
      <c r="Q561" s="128">
        <v>2734.39</v>
      </c>
      <c r="R561" s="128">
        <v>2721.09</v>
      </c>
      <c r="S561" s="128">
        <v>2755.48</v>
      </c>
      <c r="T561" s="128">
        <v>2797.21</v>
      </c>
      <c r="U561" s="128">
        <v>2833.33</v>
      </c>
      <c r="V561" s="128">
        <v>2766.55</v>
      </c>
      <c r="W561" s="128">
        <v>2668.77</v>
      </c>
      <c r="X561" s="128">
        <v>2601.52</v>
      </c>
      <c r="Y561" s="128">
        <v>2542.67</v>
      </c>
      <c r="Z561" s="128">
        <v>2506.52</v>
      </c>
    </row>
    <row r="562" spans="2:26" x14ac:dyDescent="0.3">
      <c r="B562" s="127">
        <v>26</v>
      </c>
      <c r="C562" s="128">
        <v>2383.4299999999998</v>
      </c>
      <c r="D562" s="128">
        <v>2364.79</v>
      </c>
      <c r="E562" s="128">
        <v>2358.0500000000002</v>
      </c>
      <c r="F562" s="128">
        <v>2255.5700000000002</v>
      </c>
      <c r="G562" s="128">
        <v>2319.3200000000002</v>
      </c>
      <c r="H562" s="128">
        <v>2303.7399999999998</v>
      </c>
      <c r="I562" s="128">
        <v>2416.63</v>
      </c>
      <c r="J562" s="128">
        <v>2549.08</v>
      </c>
      <c r="K562" s="128">
        <v>2614.29</v>
      </c>
      <c r="L562" s="128">
        <v>2651.07</v>
      </c>
      <c r="M562" s="128">
        <v>2640.53</v>
      </c>
      <c r="N562" s="128">
        <v>2637.01</v>
      </c>
      <c r="O562" s="128">
        <v>2607.1</v>
      </c>
      <c r="P562" s="128">
        <v>2617.87</v>
      </c>
      <c r="Q562" s="128">
        <v>2620.5</v>
      </c>
      <c r="R562" s="128">
        <v>2625.42</v>
      </c>
      <c r="S562" s="128">
        <v>2634.45</v>
      </c>
      <c r="T562" s="128">
        <v>2676.03</v>
      </c>
      <c r="U562" s="128">
        <v>2637.4</v>
      </c>
      <c r="V562" s="128">
        <v>2572.89</v>
      </c>
      <c r="W562" s="128">
        <v>2581.7199999999998</v>
      </c>
      <c r="X562" s="128">
        <v>2579.06</v>
      </c>
      <c r="Y562" s="128">
        <v>2463.79</v>
      </c>
      <c r="Z562" s="128">
        <v>2385.44</v>
      </c>
    </row>
    <row r="563" spans="2:26" x14ac:dyDescent="0.3">
      <c r="B563" s="127">
        <v>27</v>
      </c>
      <c r="C563" s="128">
        <v>2334.71</v>
      </c>
      <c r="D563" s="128">
        <v>2321.9699999999998</v>
      </c>
      <c r="E563" s="128">
        <v>2341.46</v>
      </c>
      <c r="F563" s="128">
        <v>2338.84</v>
      </c>
      <c r="G563" s="128">
        <v>2349.9499999999998</v>
      </c>
      <c r="H563" s="128">
        <v>2427.09</v>
      </c>
      <c r="I563" s="128">
        <v>2517.44</v>
      </c>
      <c r="J563" s="128">
        <v>2578.09</v>
      </c>
      <c r="K563" s="128">
        <v>2627.24</v>
      </c>
      <c r="L563" s="128">
        <v>2650.88</v>
      </c>
      <c r="M563" s="128">
        <v>2644.5</v>
      </c>
      <c r="N563" s="128">
        <v>2639.72</v>
      </c>
      <c r="O563" s="128">
        <v>2599.69</v>
      </c>
      <c r="P563" s="128">
        <v>2611.48</v>
      </c>
      <c r="Q563" s="128">
        <v>2620.83</v>
      </c>
      <c r="R563" s="128">
        <v>2596.2199999999998</v>
      </c>
      <c r="S563" s="128">
        <v>2644.11</v>
      </c>
      <c r="T563" s="128">
        <v>2663.31</v>
      </c>
      <c r="U563" s="128">
        <v>2684.24</v>
      </c>
      <c r="V563" s="128">
        <v>2662.27</v>
      </c>
      <c r="W563" s="128">
        <v>2593.91</v>
      </c>
      <c r="X563" s="128">
        <v>2544.23</v>
      </c>
      <c r="Y563" s="128">
        <v>2414.7399999999998</v>
      </c>
      <c r="Z563" s="128">
        <v>2370.58</v>
      </c>
    </row>
    <row r="564" spans="2:26" x14ac:dyDescent="0.3">
      <c r="B564" s="127">
        <v>28</v>
      </c>
      <c r="C564" s="128">
        <v>2244.85</v>
      </c>
      <c r="D564" s="128">
        <v>2217.4899999999998</v>
      </c>
      <c r="E564" s="128">
        <v>2212.5700000000002</v>
      </c>
      <c r="F564" s="128">
        <v>2228.1799999999998</v>
      </c>
      <c r="G564" s="128">
        <v>2277.48</v>
      </c>
      <c r="H564" s="128">
        <v>2472.7399999999998</v>
      </c>
      <c r="I564" s="128">
        <v>2510.0300000000002</v>
      </c>
      <c r="J564" s="128">
        <v>2607.52</v>
      </c>
      <c r="K564" s="128">
        <v>2680.02</v>
      </c>
      <c r="L564" s="128">
        <v>2710.93</v>
      </c>
      <c r="M564" s="128">
        <v>2706.08</v>
      </c>
      <c r="N564" s="128">
        <v>2696.85</v>
      </c>
      <c r="O564" s="128">
        <v>2651.99</v>
      </c>
      <c r="P564" s="128">
        <v>2664.9</v>
      </c>
      <c r="Q564" s="128">
        <v>2675.53</v>
      </c>
      <c r="R564" s="128">
        <v>2695.86</v>
      </c>
      <c r="S564" s="128">
        <v>2734.72</v>
      </c>
      <c r="T564" s="128">
        <v>2770.47</v>
      </c>
      <c r="U564" s="128">
        <v>2730.26</v>
      </c>
      <c r="V564" s="128">
        <v>2708.05</v>
      </c>
      <c r="W564" s="128">
        <v>2599.4</v>
      </c>
      <c r="X564" s="128">
        <v>2484</v>
      </c>
      <c r="Y564" s="128">
        <v>2386.9</v>
      </c>
      <c r="Z564" s="128">
        <v>2249.09</v>
      </c>
    </row>
    <row r="565" spans="2:26" x14ac:dyDescent="0.3">
      <c r="B565" s="127">
        <v>29</v>
      </c>
      <c r="C565" s="128">
        <v>2223.66</v>
      </c>
      <c r="D565" s="128">
        <v>2224.62</v>
      </c>
      <c r="E565" s="128">
        <v>2277.85</v>
      </c>
      <c r="F565" s="128">
        <v>2326.06</v>
      </c>
      <c r="G565" s="128">
        <v>2280.35</v>
      </c>
      <c r="H565" s="128">
        <v>2445.33</v>
      </c>
      <c r="I565" s="128">
        <v>2520.87</v>
      </c>
      <c r="J565" s="128">
        <v>2601.31</v>
      </c>
      <c r="K565" s="128">
        <v>2627.45</v>
      </c>
      <c r="L565" s="128">
        <v>2650.16</v>
      </c>
      <c r="M565" s="128">
        <v>2647.1</v>
      </c>
      <c r="N565" s="128">
        <v>2628.81</v>
      </c>
      <c r="O565" s="128">
        <v>2593.2399999999998</v>
      </c>
      <c r="P565" s="128">
        <v>2645.45</v>
      </c>
      <c r="Q565" s="128">
        <v>2653.53</v>
      </c>
      <c r="R565" s="128">
        <v>2738.82</v>
      </c>
      <c r="S565" s="128">
        <v>2787.45</v>
      </c>
      <c r="T565" s="128">
        <v>2874.17</v>
      </c>
      <c r="U565" s="128">
        <v>2789.22</v>
      </c>
      <c r="V565" s="128">
        <v>2823.81</v>
      </c>
      <c r="W565" s="128">
        <v>2616.6999999999998</v>
      </c>
      <c r="X565" s="128">
        <v>2617.64</v>
      </c>
      <c r="Y565" s="128">
        <v>2457.79</v>
      </c>
      <c r="Z565" s="128">
        <v>2448.44</v>
      </c>
    </row>
    <row r="566" spans="2:26" ht="16.5" customHeight="1" x14ac:dyDescent="0.3">
      <c r="B566" s="127">
        <v>30</v>
      </c>
      <c r="C566" s="128">
        <v>2295.79</v>
      </c>
      <c r="D566" s="128">
        <v>2237.84</v>
      </c>
      <c r="E566" s="128">
        <v>2129.81</v>
      </c>
      <c r="F566" s="128">
        <v>2218.64</v>
      </c>
      <c r="G566" s="128">
        <v>2275.17</v>
      </c>
      <c r="H566" s="128">
        <v>2378.9899999999998</v>
      </c>
      <c r="I566" s="128">
        <v>2441.4499999999998</v>
      </c>
      <c r="J566" s="128">
        <v>2451.46</v>
      </c>
      <c r="K566" s="128">
        <v>2542.89</v>
      </c>
      <c r="L566" s="128">
        <v>2594.15</v>
      </c>
      <c r="M566" s="128">
        <v>2577.2399999999998</v>
      </c>
      <c r="N566" s="128">
        <v>2569.9</v>
      </c>
      <c r="O566" s="128">
        <v>2496.02</v>
      </c>
      <c r="P566" s="128">
        <v>2511.59</v>
      </c>
      <c r="Q566" s="128">
        <v>2514.7600000000002</v>
      </c>
      <c r="R566" s="128">
        <v>2459.83</v>
      </c>
      <c r="S566" s="128">
        <v>2460.8200000000002</v>
      </c>
      <c r="T566" s="128">
        <v>2449.0300000000002</v>
      </c>
      <c r="U566" s="128">
        <v>2458.64</v>
      </c>
      <c r="V566" s="128">
        <v>2568.8200000000002</v>
      </c>
      <c r="W566" s="128">
        <v>2537.52</v>
      </c>
      <c r="X566" s="128">
        <v>2444.66</v>
      </c>
      <c r="Y566" s="128">
        <v>2448.5700000000002</v>
      </c>
      <c r="Z566" s="128">
        <v>2390.87</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2667.94</v>
      </c>
      <c r="D573" s="128">
        <v>2660.45</v>
      </c>
      <c r="E573" s="128">
        <v>2602.27</v>
      </c>
      <c r="F573" s="128">
        <v>2590.7600000000002</v>
      </c>
      <c r="G573" s="128">
        <v>2721.33</v>
      </c>
      <c r="H573" s="128">
        <v>2938.14</v>
      </c>
      <c r="I573" s="128">
        <v>2963.71</v>
      </c>
      <c r="J573" s="128">
        <v>2991.03</v>
      </c>
      <c r="K573" s="128">
        <v>2996.33</v>
      </c>
      <c r="L573" s="128">
        <v>2996.6</v>
      </c>
      <c r="M573" s="128">
        <v>2956.46</v>
      </c>
      <c r="N573" s="128">
        <v>2971.82</v>
      </c>
      <c r="O573" s="128">
        <v>2918.69</v>
      </c>
      <c r="P573" s="128">
        <v>2907.31</v>
      </c>
      <c r="Q573" s="128">
        <v>2926.04</v>
      </c>
      <c r="R573" s="128">
        <v>2995.13</v>
      </c>
      <c r="S573" s="128">
        <v>3002.86</v>
      </c>
      <c r="T573" s="128">
        <v>3002.17</v>
      </c>
      <c r="U573" s="128">
        <v>2997.41</v>
      </c>
      <c r="V573" s="128">
        <v>2923.27</v>
      </c>
      <c r="W573" s="128">
        <v>2878.51</v>
      </c>
      <c r="X573" s="128">
        <v>2839.51</v>
      </c>
      <c r="Y573" s="128">
        <v>2692.57</v>
      </c>
      <c r="Z573" s="128">
        <v>2677.19</v>
      </c>
    </row>
    <row r="574" spans="2:26" x14ac:dyDescent="0.3">
      <c r="B574" s="127">
        <v>2</v>
      </c>
      <c r="C574" s="128">
        <v>2677.29</v>
      </c>
      <c r="D574" s="128">
        <v>2626.28</v>
      </c>
      <c r="E574" s="128">
        <v>2585.9299999999998</v>
      </c>
      <c r="F574" s="128">
        <v>2629.7</v>
      </c>
      <c r="G574" s="128">
        <v>2849.27</v>
      </c>
      <c r="H574" s="128">
        <v>2935.67</v>
      </c>
      <c r="I574" s="128">
        <v>2961.5</v>
      </c>
      <c r="J574" s="128">
        <v>3002.51</v>
      </c>
      <c r="K574" s="128">
        <v>3039.12</v>
      </c>
      <c r="L574" s="128">
        <v>3009.48</v>
      </c>
      <c r="M574" s="128">
        <v>2989.4</v>
      </c>
      <c r="N574" s="128">
        <v>2977.87</v>
      </c>
      <c r="O574" s="128">
        <v>2978.74</v>
      </c>
      <c r="P574" s="128">
        <v>2978.34</v>
      </c>
      <c r="Q574" s="128">
        <v>2980.78</v>
      </c>
      <c r="R574" s="128">
        <v>3034.53</v>
      </c>
      <c r="S574" s="128">
        <v>3110.6</v>
      </c>
      <c r="T574" s="128">
        <v>3207.67</v>
      </c>
      <c r="U574" s="128">
        <v>3151.13</v>
      </c>
      <c r="V574" s="128">
        <v>2977.48</v>
      </c>
      <c r="W574" s="128">
        <v>2973.05</v>
      </c>
      <c r="X574" s="128">
        <v>2971.7</v>
      </c>
      <c r="Y574" s="128">
        <v>2837.51</v>
      </c>
      <c r="Z574" s="128">
        <v>2747.11</v>
      </c>
    </row>
    <row r="575" spans="2:26" x14ac:dyDescent="0.3">
      <c r="B575" s="127">
        <v>3</v>
      </c>
      <c r="C575" s="128">
        <v>2680.28</v>
      </c>
      <c r="D575" s="128">
        <v>2649.38</v>
      </c>
      <c r="E575" s="128">
        <v>2600.5500000000002</v>
      </c>
      <c r="F575" s="128">
        <v>2622.69</v>
      </c>
      <c r="G575" s="128">
        <v>2756.44</v>
      </c>
      <c r="H575" s="128">
        <v>2817.18</v>
      </c>
      <c r="I575" s="128">
        <v>2945.31</v>
      </c>
      <c r="J575" s="128">
        <v>2960.78</v>
      </c>
      <c r="K575" s="128">
        <v>2991.77</v>
      </c>
      <c r="L575" s="128">
        <v>2989.77</v>
      </c>
      <c r="M575" s="128">
        <v>2963.34</v>
      </c>
      <c r="N575" s="128">
        <v>2946.49</v>
      </c>
      <c r="O575" s="128">
        <v>2933.58</v>
      </c>
      <c r="P575" s="128">
        <v>2937.18</v>
      </c>
      <c r="Q575" s="128">
        <v>2993.93</v>
      </c>
      <c r="R575" s="128">
        <v>2996.34</v>
      </c>
      <c r="S575" s="128">
        <v>2996.95</v>
      </c>
      <c r="T575" s="128">
        <v>2998.52</v>
      </c>
      <c r="U575" s="128">
        <v>2992.7</v>
      </c>
      <c r="V575" s="128">
        <v>2902.7</v>
      </c>
      <c r="W575" s="128">
        <v>2829.41</v>
      </c>
      <c r="X575" s="128">
        <v>2746.54</v>
      </c>
      <c r="Y575" s="128">
        <v>2762.74</v>
      </c>
      <c r="Z575" s="128">
        <v>2721.69</v>
      </c>
    </row>
    <row r="576" spans="2:26" x14ac:dyDescent="0.3">
      <c r="B576" s="127">
        <v>4</v>
      </c>
      <c r="C576" s="128">
        <v>2603.66</v>
      </c>
      <c r="D576" s="128">
        <v>2548.64</v>
      </c>
      <c r="E576" s="128">
        <v>2468.58</v>
      </c>
      <c r="F576" s="128">
        <v>2451.35</v>
      </c>
      <c r="G576" s="128">
        <v>2541.44</v>
      </c>
      <c r="H576" s="128">
        <v>2705.24</v>
      </c>
      <c r="I576" s="128">
        <v>2759.63</v>
      </c>
      <c r="J576" s="128">
        <v>2788.15</v>
      </c>
      <c r="K576" s="128">
        <v>2951.56</v>
      </c>
      <c r="L576" s="128">
        <v>3000.95</v>
      </c>
      <c r="M576" s="128">
        <v>2978.4</v>
      </c>
      <c r="N576" s="128">
        <v>2955.91</v>
      </c>
      <c r="O576" s="128">
        <v>2935.13</v>
      </c>
      <c r="P576" s="128">
        <v>2942.84</v>
      </c>
      <c r="Q576" s="128">
        <v>2961.15</v>
      </c>
      <c r="R576" s="128">
        <v>2960.52</v>
      </c>
      <c r="S576" s="128">
        <v>2999.63</v>
      </c>
      <c r="T576" s="128">
        <v>3006.25</v>
      </c>
      <c r="U576" s="128">
        <v>2971.47</v>
      </c>
      <c r="V576" s="128">
        <v>2896.61</v>
      </c>
      <c r="W576" s="128">
        <v>2875.83</v>
      </c>
      <c r="X576" s="128">
        <v>2753.2</v>
      </c>
      <c r="Y576" s="128">
        <v>2718.6</v>
      </c>
      <c r="Z576" s="128">
        <v>2658.75</v>
      </c>
    </row>
    <row r="577" spans="2:26" x14ac:dyDescent="0.3">
      <c r="B577" s="127">
        <v>5</v>
      </c>
      <c r="C577" s="128">
        <v>2640.12</v>
      </c>
      <c r="D577" s="128">
        <v>2575.86</v>
      </c>
      <c r="E577" s="128">
        <v>2483.81</v>
      </c>
      <c r="F577" s="128">
        <v>2446.16</v>
      </c>
      <c r="G577" s="128">
        <v>2501.98</v>
      </c>
      <c r="H577" s="128">
        <v>2632.56</v>
      </c>
      <c r="I577" s="128">
        <v>2782.98</v>
      </c>
      <c r="J577" s="128">
        <v>2883.37</v>
      </c>
      <c r="K577" s="128">
        <v>2933.69</v>
      </c>
      <c r="L577" s="128">
        <v>2979.86</v>
      </c>
      <c r="M577" s="128">
        <v>2977.94</v>
      </c>
      <c r="N577" s="128">
        <v>2962.31</v>
      </c>
      <c r="O577" s="128">
        <v>2965.01</v>
      </c>
      <c r="P577" s="128">
        <v>2989.17</v>
      </c>
      <c r="Q577" s="128">
        <v>2991.7</v>
      </c>
      <c r="R577" s="128">
        <v>2994.4</v>
      </c>
      <c r="S577" s="128">
        <v>3044.72</v>
      </c>
      <c r="T577" s="128">
        <v>3048.04</v>
      </c>
      <c r="U577" s="128">
        <v>3020.29</v>
      </c>
      <c r="V577" s="128">
        <v>2940.89</v>
      </c>
      <c r="W577" s="128">
        <v>2878.89</v>
      </c>
      <c r="X577" s="128">
        <v>2856.12</v>
      </c>
      <c r="Y577" s="128">
        <v>2731.26</v>
      </c>
      <c r="Z577" s="128">
        <v>2607.67</v>
      </c>
    </row>
    <row r="578" spans="2:26" x14ac:dyDescent="0.3">
      <c r="B578" s="127">
        <v>6</v>
      </c>
      <c r="C578" s="128">
        <v>2585.1999999999998</v>
      </c>
      <c r="D578" s="128">
        <v>2555.59</v>
      </c>
      <c r="E578" s="128">
        <v>2501.52</v>
      </c>
      <c r="F578" s="128">
        <v>2435.98</v>
      </c>
      <c r="G578" s="128">
        <v>2545.79</v>
      </c>
      <c r="H578" s="128">
        <v>2742.74</v>
      </c>
      <c r="I578" s="128">
        <v>2808.43</v>
      </c>
      <c r="J578" s="128">
        <v>2877.58</v>
      </c>
      <c r="K578" s="128">
        <v>2891.33</v>
      </c>
      <c r="L578" s="128">
        <v>2831.27</v>
      </c>
      <c r="M578" s="128">
        <v>2809.52</v>
      </c>
      <c r="N578" s="128">
        <v>2777.53</v>
      </c>
      <c r="O578" s="128">
        <v>2721.77</v>
      </c>
      <c r="P578" s="128">
        <v>2781.08</v>
      </c>
      <c r="Q578" s="128">
        <v>2828.62</v>
      </c>
      <c r="R578" s="128">
        <v>2911.61</v>
      </c>
      <c r="S578" s="128">
        <v>2967.29</v>
      </c>
      <c r="T578" s="128">
        <v>2998.98</v>
      </c>
      <c r="U578" s="128">
        <v>2941.42</v>
      </c>
      <c r="V578" s="128">
        <v>2829.18</v>
      </c>
      <c r="W578" s="128">
        <v>2646.73</v>
      </c>
      <c r="X578" s="128">
        <v>2580.75</v>
      </c>
      <c r="Y578" s="128">
        <v>2559.8000000000002</v>
      </c>
      <c r="Z578" s="128">
        <v>2509.5</v>
      </c>
    </row>
    <row r="579" spans="2:26" x14ac:dyDescent="0.3">
      <c r="B579" s="127">
        <v>7</v>
      </c>
      <c r="C579" s="128">
        <v>2337.69</v>
      </c>
      <c r="D579" s="128">
        <v>2303.35</v>
      </c>
      <c r="E579" s="128">
        <v>2303.7399999999998</v>
      </c>
      <c r="F579" s="128">
        <v>2301.34</v>
      </c>
      <c r="G579" s="128">
        <v>2451.63</v>
      </c>
      <c r="H579" s="128">
        <v>2595.25</v>
      </c>
      <c r="I579" s="128">
        <v>2876.57</v>
      </c>
      <c r="J579" s="128">
        <v>2942.45</v>
      </c>
      <c r="K579" s="128">
        <v>2964.65</v>
      </c>
      <c r="L579" s="128">
        <v>2968.06</v>
      </c>
      <c r="M579" s="128">
        <v>2949.42</v>
      </c>
      <c r="N579" s="128">
        <v>2940.03</v>
      </c>
      <c r="O579" s="128">
        <v>2921.19</v>
      </c>
      <c r="P579" s="128">
        <v>2929.1</v>
      </c>
      <c r="Q579" s="128">
        <v>2926.49</v>
      </c>
      <c r="R579" s="128">
        <v>3033.65</v>
      </c>
      <c r="S579" s="128">
        <v>3070.23</v>
      </c>
      <c r="T579" s="128">
        <v>3075.8</v>
      </c>
      <c r="U579" s="128">
        <v>3057.37</v>
      </c>
      <c r="V579" s="128">
        <v>2950.51</v>
      </c>
      <c r="W579" s="128">
        <v>2841.28</v>
      </c>
      <c r="X579" s="128">
        <v>2724.08</v>
      </c>
      <c r="Y579" s="128">
        <v>2479.15</v>
      </c>
      <c r="Z579" s="128">
        <v>2430.1999999999998</v>
      </c>
    </row>
    <row r="580" spans="2:26" x14ac:dyDescent="0.3">
      <c r="B580" s="127">
        <v>8</v>
      </c>
      <c r="C580" s="128">
        <v>2363.75</v>
      </c>
      <c r="D580" s="128">
        <v>2330.0500000000002</v>
      </c>
      <c r="E580" s="128">
        <v>2296.31</v>
      </c>
      <c r="F580" s="128">
        <v>2327.2800000000002</v>
      </c>
      <c r="G580" s="128">
        <v>2414.88</v>
      </c>
      <c r="H580" s="128">
        <v>2561.56</v>
      </c>
      <c r="I580" s="128">
        <v>2696.88</v>
      </c>
      <c r="J580" s="128">
        <v>2882.07</v>
      </c>
      <c r="K580" s="128">
        <v>2920.8</v>
      </c>
      <c r="L580" s="128">
        <v>2920.58</v>
      </c>
      <c r="M580" s="128">
        <v>2905.63</v>
      </c>
      <c r="N580" s="128">
        <v>2889.61</v>
      </c>
      <c r="O580" s="128">
        <v>2856.08</v>
      </c>
      <c r="P580" s="128">
        <v>2833.67</v>
      </c>
      <c r="Q580" s="128">
        <v>2865.74</v>
      </c>
      <c r="R580" s="128">
        <v>2895.46</v>
      </c>
      <c r="S580" s="128">
        <v>2929.61</v>
      </c>
      <c r="T580" s="128">
        <v>2960.7</v>
      </c>
      <c r="U580" s="128">
        <v>2907.39</v>
      </c>
      <c r="V580" s="128">
        <v>2785.46</v>
      </c>
      <c r="W580" s="128">
        <v>2739.63</v>
      </c>
      <c r="X580" s="128">
        <v>2756.6</v>
      </c>
      <c r="Y580" s="128">
        <v>2586.6</v>
      </c>
      <c r="Z580" s="128">
        <v>2441.2800000000002</v>
      </c>
    </row>
    <row r="581" spans="2:26" x14ac:dyDescent="0.3">
      <c r="B581" s="127">
        <v>9</v>
      </c>
      <c r="C581" s="128">
        <v>2461.46</v>
      </c>
      <c r="D581" s="128">
        <v>2433.84</v>
      </c>
      <c r="E581" s="128">
        <v>2338.63</v>
      </c>
      <c r="F581" s="128">
        <v>2348.2199999999998</v>
      </c>
      <c r="G581" s="128">
        <v>2477.88</v>
      </c>
      <c r="H581" s="128">
        <v>2575.27</v>
      </c>
      <c r="I581" s="128">
        <v>2759.74</v>
      </c>
      <c r="J581" s="128">
        <v>2851.62</v>
      </c>
      <c r="K581" s="128">
        <v>2866.82</v>
      </c>
      <c r="L581" s="128">
        <v>2886.71</v>
      </c>
      <c r="M581" s="128">
        <v>2877.75</v>
      </c>
      <c r="N581" s="128">
        <v>2874.92</v>
      </c>
      <c r="O581" s="128">
        <v>2838.06</v>
      </c>
      <c r="P581" s="128">
        <v>2824.49</v>
      </c>
      <c r="Q581" s="128">
        <v>2828.59</v>
      </c>
      <c r="R581" s="128">
        <v>2817.12</v>
      </c>
      <c r="S581" s="128">
        <v>2842.45</v>
      </c>
      <c r="T581" s="128">
        <v>2856.97</v>
      </c>
      <c r="U581" s="128">
        <v>2806.49</v>
      </c>
      <c r="V581" s="128">
        <v>2726.76</v>
      </c>
      <c r="W581" s="128">
        <v>2718.72</v>
      </c>
      <c r="X581" s="128">
        <v>2739.74</v>
      </c>
      <c r="Y581" s="128">
        <v>2583.63</v>
      </c>
      <c r="Z581" s="128">
        <v>2499.63</v>
      </c>
    </row>
    <row r="582" spans="2:26" x14ac:dyDescent="0.3">
      <c r="B582" s="127">
        <v>10</v>
      </c>
      <c r="C582" s="128">
        <v>2560.7600000000002</v>
      </c>
      <c r="D582" s="128">
        <v>2554.14</v>
      </c>
      <c r="E582" s="128">
        <v>2485.73</v>
      </c>
      <c r="F582" s="128">
        <v>2497.96</v>
      </c>
      <c r="G582" s="128">
        <v>2629.94</v>
      </c>
      <c r="H582" s="128">
        <v>2813.56</v>
      </c>
      <c r="I582" s="128">
        <v>2953.3</v>
      </c>
      <c r="J582" s="128">
        <v>3035.91</v>
      </c>
      <c r="K582" s="128">
        <v>3058.02</v>
      </c>
      <c r="L582" s="128">
        <v>3075.82</v>
      </c>
      <c r="M582" s="128">
        <v>3069.18</v>
      </c>
      <c r="N582" s="128">
        <v>3070.64</v>
      </c>
      <c r="O582" s="128">
        <v>3029.42</v>
      </c>
      <c r="P582" s="128">
        <v>3029.42</v>
      </c>
      <c r="Q582" s="128">
        <v>3028.25</v>
      </c>
      <c r="R582" s="128">
        <v>3023.93</v>
      </c>
      <c r="S582" s="128">
        <v>3029.98</v>
      </c>
      <c r="T582" s="128">
        <v>3052.14</v>
      </c>
      <c r="U582" s="128">
        <v>2982.35</v>
      </c>
      <c r="V582" s="128">
        <v>2935.64</v>
      </c>
      <c r="W582" s="128">
        <v>2945.06</v>
      </c>
      <c r="X582" s="128">
        <v>2944.02</v>
      </c>
      <c r="Y582" s="128">
        <v>2904.62</v>
      </c>
      <c r="Z582" s="128">
        <v>2808.92</v>
      </c>
    </row>
    <row r="583" spans="2:26" x14ac:dyDescent="0.3">
      <c r="B583" s="127">
        <v>11</v>
      </c>
      <c r="C583" s="128">
        <v>2736.36</v>
      </c>
      <c r="D583" s="128">
        <v>2682.81</v>
      </c>
      <c r="E583" s="128">
        <v>2560.83</v>
      </c>
      <c r="F583" s="128">
        <v>2531.48</v>
      </c>
      <c r="G583" s="128">
        <v>2644.09</v>
      </c>
      <c r="H583" s="128">
        <v>2802.07</v>
      </c>
      <c r="I583" s="128">
        <v>2897.19</v>
      </c>
      <c r="J583" s="128">
        <v>2974.12</v>
      </c>
      <c r="K583" s="128">
        <v>3006.21</v>
      </c>
      <c r="L583" s="128">
        <v>3014.64</v>
      </c>
      <c r="M583" s="128">
        <v>3025.81</v>
      </c>
      <c r="N583" s="128">
        <v>3012.02</v>
      </c>
      <c r="O583" s="128">
        <v>3010.82</v>
      </c>
      <c r="P583" s="128">
        <v>3011.15</v>
      </c>
      <c r="Q583" s="128">
        <v>3010.46</v>
      </c>
      <c r="R583" s="128">
        <v>2986.75</v>
      </c>
      <c r="S583" s="128">
        <v>2996.13</v>
      </c>
      <c r="T583" s="128">
        <v>2996.77</v>
      </c>
      <c r="U583" s="128">
        <v>2903.55</v>
      </c>
      <c r="V583" s="128">
        <v>2873.36</v>
      </c>
      <c r="W583" s="128">
        <v>2862.49</v>
      </c>
      <c r="X583" s="128">
        <v>2905.28</v>
      </c>
      <c r="Y583" s="128">
        <v>2799.36</v>
      </c>
      <c r="Z583" s="128">
        <v>2722.82</v>
      </c>
    </row>
    <row r="584" spans="2:26" x14ac:dyDescent="0.3">
      <c r="B584" s="127">
        <v>12</v>
      </c>
      <c r="C584" s="128">
        <v>2635.9</v>
      </c>
      <c r="D584" s="128">
        <v>2583.08</v>
      </c>
      <c r="E584" s="128">
        <v>2494.5100000000002</v>
      </c>
      <c r="F584" s="128">
        <v>2371.13</v>
      </c>
      <c r="G584" s="128">
        <v>2476.96</v>
      </c>
      <c r="H584" s="128">
        <v>2557.64</v>
      </c>
      <c r="I584" s="128">
        <v>2613.29</v>
      </c>
      <c r="J584" s="128">
        <v>2640.3</v>
      </c>
      <c r="K584" s="128">
        <v>2759.7</v>
      </c>
      <c r="L584" s="128">
        <v>2847.47</v>
      </c>
      <c r="M584" s="128">
        <v>2828.14</v>
      </c>
      <c r="N584" s="128">
        <v>2813.86</v>
      </c>
      <c r="O584" s="128">
        <v>2812.48</v>
      </c>
      <c r="P584" s="128">
        <v>2784.18</v>
      </c>
      <c r="Q584" s="128">
        <v>2809.51</v>
      </c>
      <c r="R584" s="128">
        <v>2800.35</v>
      </c>
      <c r="S584" s="128">
        <v>2815.56</v>
      </c>
      <c r="T584" s="128">
        <v>2831.9</v>
      </c>
      <c r="U584" s="128">
        <v>2804.33</v>
      </c>
      <c r="V584" s="128">
        <v>2665.11</v>
      </c>
      <c r="W584" s="128">
        <v>2727.1</v>
      </c>
      <c r="X584" s="128">
        <v>2675.61</v>
      </c>
      <c r="Y584" s="128">
        <v>2462.3000000000002</v>
      </c>
      <c r="Z584" s="128">
        <v>2392.25</v>
      </c>
    </row>
    <row r="585" spans="2:26" x14ac:dyDescent="0.3">
      <c r="B585" s="127">
        <v>13</v>
      </c>
      <c r="C585" s="128">
        <v>2276.2800000000002</v>
      </c>
      <c r="D585" s="128">
        <v>2278.46</v>
      </c>
      <c r="E585" s="128">
        <v>2312.12</v>
      </c>
      <c r="F585" s="128">
        <v>2336</v>
      </c>
      <c r="G585" s="128">
        <v>2446.12</v>
      </c>
      <c r="H585" s="128">
        <v>2529.4699999999998</v>
      </c>
      <c r="I585" s="128">
        <v>2564.2399999999998</v>
      </c>
      <c r="J585" s="128">
        <v>2705.83</v>
      </c>
      <c r="K585" s="128">
        <v>2867.23</v>
      </c>
      <c r="L585" s="128">
        <v>2889.39</v>
      </c>
      <c r="M585" s="128">
        <v>2765.33</v>
      </c>
      <c r="N585" s="128">
        <v>2774</v>
      </c>
      <c r="O585" s="128">
        <v>2752.1</v>
      </c>
      <c r="P585" s="128">
        <v>2753.39</v>
      </c>
      <c r="Q585" s="128">
        <v>2767.4</v>
      </c>
      <c r="R585" s="128">
        <v>2767.81</v>
      </c>
      <c r="S585" s="128">
        <v>2804.34</v>
      </c>
      <c r="T585" s="128">
        <v>2756.05</v>
      </c>
      <c r="U585" s="128">
        <v>2681.42</v>
      </c>
      <c r="V585" s="128">
        <v>2715.55</v>
      </c>
      <c r="W585" s="128">
        <v>2558.58</v>
      </c>
      <c r="X585" s="128">
        <v>2437.2199999999998</v>
      </c>
      <c r="Y585" s="128">
        <v>2280.25</v>
      </c>
      <c r="Z585" s="128">
        <v>2226.56</v>
      </c>
    </row>
    <row r="586" spans="2:26" x14ac:dyDescent="0.3">
      <c r="B586" s="127">
        <v>14</v>
      </c>
      <c r="C586" s="128">
        <v>2261.19</v>
      </c>
      <c r="D586" s="128">
        <v>2259.23</v>
      </c>
      <c r="E586" s="128">
        <v>2307.5100000000002</v>
      </c>
      <c r="F586" s="128">
        <v>2312.15</v>
      </c>
      <c r="G586" s="128">
        <v>2389.2600000000002</v>
      </c>
      <c r="H586" s="128">
        <v>2548.69</v>
      </c>
      <c r="I586" s="128">
        <v>2617.04</v>
      </c>
      <c r="J586" s="128">
        <v>2730.6</v>
      </c>
      <c r="K586" s="128">
        <v>2936.22</v>
      </c>
      <c r="L586" s="128">
        <v>2952.32</v>
      </c>
      <c r="M586" s="128">
        <v>2920.71</v>
      </c>
      <c r="N586" s="128">
        <v>2909.98</v>
      </c>
      <c r="O586" s="128">
        <v>2884.24</v>
      </c>
      <c r="P586" s="128">
        <v>2878.19</v>
      </c>
      <c r="Q586" s="128">
        <v>2887.23</v>
      </c>
      <c r="R586" s="128">
        <v>2890.71</v>
      </c>
      <c r="S586" s="128">
        <v>2944.21</v>
      </c>
      <c r="T586" s="128">
        <v>3002.07</v>
      </c>
      <c r="U586" s="128">
        <v>2950.68</v>
      </c>
      <c r="V586" s="128">
        <v>2933.74</v>
      </c>
      <c r="W586" s="128">
        <v>2822.91</v>
      </c>
      <c r="X586" s="128">
        <v>2586.5</v>
      </c>
      <c r="Y586" s="128">
        <v>2345.75</v>
      </c>
      <c r="Z586" s="128">
        <v>2307.5100000000002</v>
      </c>
    </row>
    <row r="587" spans="2:26" x14ac:dyDescent="0.3">
      <c r="B587" s="127">
        <v>15</v>
      </c>
      <c r="C587" s="128">
        <v>2302.2600000000002</v>
      </c>
      <c r="D587" s="128">
        <v>2261.09</v>
      </c>
      <c r="E587" s="128">
        <v>2303.4899999999998</v>
      </c>
      <c r="F587" s="128">
        <v>2373.75</v>
      </c>
      <c r="G587" s="128">
        <v>2446.8200000000002</v>
      </c>
      <c r="H587" s="128">
        <v>2563.8000000000002</v>
      </c>
      <c r="I587" s="128">
        <v>2706.52</v>
      </c>
      <c r="J587" s="128">
        <v>2755.8</v>
      </c>
      <c r="K587" s="128">
        <v>2845.94</v>
      </c>
      <c r="L587" s="128">
        <v>2858.33</v>
      </c>
      <c r="M587" s="128">
        <v>2841.76</v>
      </c>
      <c r="N587" s="128">
        <v>2844.52</v>
      </c>
      <c r="O587" s="128">
        <v>2837.52</v>
      </c>
      <c r="P587" s="128">
        <v>2837.83</v>
      </c>
      <c r="Q587" s="128">
        <v>2836.55</v>
      </c>
      <c r="R587" s="128">
        <v>2823.88</v>
      </c>
      <c r="S587" s="128">
        <v>2862.49</v>
      </c>
      <c r="T587" s="128">
        <v>2846.79</v>
      </c>
      <c r="U587" s="128">
        <v>2866.85</v>
      </c>
      <c r="V587" s="128">
        <v>2794.68</v>
      </c>
      <c r="W587" s="128">
        <v>2736.79</v>
      </c>
      <c r="X587" s="128">
        <v>2672.64</v>
      </c>
      <c r="Y587" s="128">
        <v>2491.73</v>
      </c>
      <c r="Z587" s="128">
        <v>2344.4299999999998</v>
      </c>
    </row>
    <row r="588" spans="2:26" x14ac:dyDescent="0.3">
      <c r="B588" s="127">
        <v>16</v>
      </c>
      <c r="C588" s="128">
        <v>2307.7800000000002</v>
      </c>
      <c r="D588" s="128">
        <v>2306.3200000000002</v>
      </c>
      <c r="E588" s="128">
        <v>2307.7399999999998</v>
      </c>
      <c r="F588" s="128">
        <v>2456.77</v>
      </c>
      <c r="G588" s="128">
        <v>2510.13</v>
      </c>
      <c r="H588" s="128">
        <v>2667.89</v>
      </c>
      <c r="I588" s="128">
        <v>2778.77</v>
      </c>
      <c r="J588" s="128">
        <v>2990.34</v>
      </c>
      <c r="K588" s="128">
        <v>3001.55</v>
      </c>
      <c r="L588" s="128">
        <v>3014.06</v>
      </c>
      <c r="M588" s="128">
        <v>3062.12</v>
      </c>
      <c r="N588" s="128">
        <v>3059.09</v>
      </c>
      <c r="O588" s="128">
        <v>3018.37</v>
      </c>
      <c r="P588" s="128">
        <v>3022.41</v>
      </c>
      <c r="Q588" s="128">
        <v>2991</v>
      </c>
      <c r="R588" s="128">
        <v>2983.75</v>
      </c>
      <c r="S588" s="128">
        <v>2999.59</v>
      </c>
      <c r="T588" s="128">
        <v>3019.09</v>
      </c>
      <c r="U588" s="128">
        <v>3087.32</v>
      </c>
      <c r="V588" s="128">
        <v>2968.24</v>
      </c>
      <c r="W588" s="128">
        <v>2873.78</v>
      </c>
      <c r="X588" s="128">
        <v>2721.83</v>
      </c>
      <c r="Y588" s="128">
        <v>2504.0100000000002</v>
      </c>
      <c r="Z588" s="128">
        <v>2402.4</v>
      </c>
    </row>
    <row r="589" spans="2:26" x14ac:dyDescent="0.3">
      <c r="B589" s="127">
        <v>17</v>
      </c>
      <c r="C589" s="128">
        <v>2391.4699999999998</v>
      </c>
      <c r="D589" s="128">
        <v>2375.6</v>
      </c>
      <c r="E589" s="128">
        <v>2452.02</v>
      </c>
      <c r="F589" s="128">
        <v>2530.3200000000002</v>
      </c>
      <c r="G589" s="128">
        <v>2567.34</v>
      </c>
      <c r="H589" s="128">
        <v>2752.95</v>
      </c>
      <c r="I589" s="128">
        <v>2854.59</v>
      </c>
      <c r="J589" s="128">
        <v>3130.17</v>
      </c>
      <c r="K589" s="128">
        <v>3181.27</v>
      </c>
      <c r="L589" s="128">
        <v>3193.7</v>
      </c>
      <c r="M589" s="128">
        <v>3178.97</v>
      </c>
      <c r="N589" s="128">
        <v>3149.83</v>
      </c>
      <c r="O589" s="128">
        <v>3070.19</v>
      </c>
      <c r="P589" s="128">
        <v>3067.77</v>
      </c>
      <c r="Q589" s="128">
        <v>3066.67</v>
      </c>
      <c r="R589" s="128">
        <v>3070.75</v>
      </c>
      <c r="S589" s="128">
        <v>3090.49</v>
      </c>
      <c r="T589" s="128">
        <v>3109.19</v>
      </c>
      <c r="U589" s="128">
        <v>3197.68</v>
      </c>
      <c r="V589" s="128">
        <v>3125.51</v>
      </c>
      <c r="W589" s="128">
        <v>3092.25</v>
      </c>
      <c r="X589" s="128">
        <v>2910.94</v>
      </c>
      <c r="Y589" s="128">
        <v>2731.14</v>
      </c>
      <c r="Z589" s="128">
        <v>2562.6</v>
      </c>
    </row>
    <row r="590" spans="2:26" x14ac:dyDescent="0.3">
      <c r="B590" s="127">
        <v>18</v>
      </c>
      <c r="C590" s="128">
        <v>2564.79</v>
      </c>
      <c r="D590" s="128">
        <v>2483.9499999999998</v>
      </c>
      <c r="E590" s="128">
        <v>2513.84</v>
      </c>
      <c r="F590" s="128">
        <v>2529.9</v>
      </c>
      <c r="G590" s="128">
        <v>2562</v>
      </c>
      <c r="H590" s="128">
        <v>2691.67</v>
      </c>
      <c r="I590" s="128">
        <v>2770.65</v>
      </c>
      <c r="J590" s="128">
        <v>2885.36</v>
      </c>
      <c r="K590" s="128">
        <v>3232.52</v>
      </c>
      <c r="L590" s="128">
        <v>3238.16</v>
      </c>
      <c r="M590" s="128">
        <v>3237.4</v>
      </c>
      <c r="N590" s="128">
        <v>3236.18</v>
      </c>
      <c r="O590" s="128">
        <v>3240.06</v>
      </c>
      <c r="P590" s="128">
        <v>3240.44</v>
      </c>
      <c r="Q590" s="128">
        <v>3238.78</v>
      </c>
      <c r="R590" s="128">
        <v>3226.68</v>
      </c>
      <c r="S590" s="128">
        <v>3227.34</v>
      </c>
      <c r="T590" s="128">
        <v>3225.05</v>
      </c>
      <c r="U590" s="128">
        <v>3216.06</v>
      </c>
      <c r="V590" s="128">
        <v>3055.43</v>
      </c>
      <c r="W590" s="128">
        <v>3034.13</v>
      </c>
      <c r="X590" s="128">
        <v>2883.56</v>
      </c>
      <c r="Y590" s="128">
        <v>2718.92</v>
      </c>
      <c r="Z590" s="128">
        <v>2562.29</v>
      </c>
    </row>
    <row r="591" spans="2:26" x14ac:dyDescent="0.3">
      <c r="B591" s="127">
        <v>19</v>
      </c>
      <c r="C591" s="128">
        <v>2441.0300000000002</v>
      </c>
      <c r="D591" s="128">
        <v>2387.5</v>
      </c>
      <c r="E591" s="128">
        <v>2390.2399999999998</v>
      </c>
      <c r="F591" s="128">
        <v>2440.14</v>
      </c>
      <c r="G591" s="128">
        <v>2442.46</v>
      </c>
      <c r="H591" s="128">
        <v>2577.2399999999998</v>
      </c>
      <c r="I591" s="128">
        <v>2650.67</v>
      </c>
      <c r="J591" s="128">
        <v>2738.05</v>
      </c>
      <c r="K591" s="128">
        <v>2957.61</v>
      </c>
      <c r="L591" s="128">
        <v>3143.05</v>
      </c>
      <c r="M591" s="128">
        <v>3142.53</v>
      </c>
      <c r="N591" s="128">
        <v>3140.46</v>
      </c>
      <c r="O591" s="128">
        <v>3140.27</v>
      </c>
      <c r="P591" s="128">
        <v>3141.71</v>
      </c>
      <c r="Q591" s="128">
        <v>3143.18</v>
      </c>
      <c r="R591" s="128">
        <v>3138.7</v>
      </c>
      <c r="S591" s="128">
        <v>3137.33</v>
      </c>
      <c r="T591" s="128">
        <v>3137.54</v>
      </c>
      <c r="U591" s="128">
        <v>3144.97</v>
      </c>
      <c r="V591" s="128">
        <v>3113.38</v>
      </c>
      <c r="W591" s="128">
        <v>2975.7</v>
      </c>
      <c r="X591" s="128">
        <v>2783.42</v>
      </c>
      <c r="Y591" s="128">
        <v>2556.91</v>
      </c>
      <c r="Z591" s="128">
        <v>2455.6799999999998</v>
      </c>
    </row>
    <row r="592" spans="2:26" x14ac:dyDescent="0.3">
      <c r="B592" s="127">
        <v>20</v>
      </c>
      <c r="C592" s="128">
        <v>2437.02</v>
      </c>
      <c r="D592" s="128">
        <v>2440.94</v>
      </c>
      <c r="E592" s="128">
        <v>2528.7800000000002</v>
      </c>
      <c r="F592" s="128">
        <v>2645.28</v>
      </c>
      <c r="G592" s="128">
        <v>2665.32</v>
      </c>
      <c r="H592" s="128">
        <v>2773.66</v>
      </c>
      <c r="I592" s="128">
        <v>2858.09</v>
      </c>
      <c r="J592" s="128">
        <v>2957.9</v>
      </c>
      <c r="K592" s="128">
        <v>3003.61</v>
      </c>
      <c r="L592" s="128">
        <v>3026.65</v>
      </c>
      <c r="M592" s="128">
        <v>3005.4</v>
      </c>
      <c r="N592" s="128">
        <v>3009.98</v>
      </c>
      <c r="O592" s="128">
        <v>2979.31</v>
      </c>
      <c r="P592" s="128">
        <v>2982.79</v>
      </c>
      <c r="Q592" s="128">
        <v>2970.33</v>
      </c>
      <c r="R592" s="128">
        <v>2949.6</v>
      </c>
      <c r="S592" s="128">
        <v>2950.03</v>
      </c>
      <c r="T592" s="128">
        <v>2986.36</v>
      </c>
      <c r="U592" s="128">
        <v>3008.62</v>
      </c>
      <c r="V592" s="128">
        <v>2927.61</v>
      </c>
      <c r="W592" s="128">
        <v>2859.75</v>
      </c>
      <c r="X592" s="128">
        <v>2699.25</v>
      </c>
      <c r="Y592" s="128">
        <v>2529.5700000000002</v>
      </c>
      <c r="Z592" s="128">
        <v>2477.06</v>
      </c>
    </row>
    <row r="593" spans="2:26" x14ac:dyDescent="0.3">
      <c r="B593" s="127">
        <v>21</v>
      </c>
      <c r="C593" s="128">
        <v>2435.5500000000002</v>
      </c>
      <c r="D593" s="128">
        <v>2412.9</v>
      </c>
      <c r="E593" s="128">
        <v>2459.7600000000002</v>
      </c>
      <c r="F593" s="128">
        <v>2623.4</v>
      </c>
      <c r="G593" s="128">
        <v>2650.4</v>
      </c>
      <c r="H593" s="128">
        <v>2794.62</v>
      </c>
      <c r="I593" s="128">
        <v>2794.44</v>
      </c>
      <c r="J593" s="128">
        <v>2873.48</v>
      </c>
      <c r="K593" s="128">
        <v>2972.3</v>
      </c>
      <c r="L593" s="128">
        <v>2954.17</v>
      </c>
      <c r="M593" s="128">
        <v>2937.23</v>
      </c>
      <c r="N593" s="128">
        <v>2915.25</v>
      </c>
      <c r="O593" s="128">
        <v>2889.62</v>
      </c>
      <c r="P593" s="128">
        <v>2911.99</v>
      </c>
      <c r="Q593" s="128">
        <v>2917.54</v>
      </c>
      <c r="R593" s="128">
        <v>2916.72</v>
      </c>
      <c r="S593" s="128">
        <v>2917.27</v>
      </c>
      <c r="T593" s="128">
        <v>2979.2</v>
      </c>
      <c r="U593" s="128">
        <v>2928.99</v>
      </c>
      <c r="V593" s="128">
        <v>2849.89</v>
      </c>
      <c r="W593" s="128">
        <v>2692.22</v>
      </c>
      <c r="X593" s="128">
        <v>2600.4</v>
      </c>
      <c r="Y593" s="128">
        <v>2425.92</v>
      </c>
      <c r="Z593" s="128">
        <v>2479.91</v>
      </c>
    </row>
    <row r="594" spans="2:26" x14ac:dyDescent="0.3">
      <c r="B594" s="127">
        <v>22</v>
      </c>
      <c r="C594" s="128">
        <v>2582.66</v>
      </c>
      <c r="D594" s="128">
        <v>2620.08</v>
      </c>
      <c r="E594" s="128">
        <v>2652.4</v>
      </c>
      <c r="F594" s="128">
        <v>2801.32</v>
      </c>
      <c r="G594" s="128">
        <v>2869.26</v>
      </c>
      <c r="H594" s="128">
        <v>2863.52</v>
      </c>
      <c r="I594" s="128">
        <v>2917.39</v>
      </c>
      <c r="J594" s="128">
        <v>2948.58</v>
      </c>
      <c r="K594" s="128">
        <v>2990.43</v>
      </c>
      <c r="L594" s="128">
        <v>3007.45</v>
      </c>
      <c r="M594" s="128">
        <v>3003.59</v>
      </c>
      <c r="N594" s="128">
        <v>2965.73</v>
      </c>
      <c r="O594" s="128">
        <v>2962.29</v>
      </c>
      <c r="P594" s="128">
        <v>2944.76</v>
      </c>
      <c r="Q594" s="128">
        <v>2944.37</v>
      </c>
      <c r="R594" s="128">
        <v>2954.64</v>
      </c>
      <c r="S594" s="128">
        <v>2977.35</v>
      </c>
      <c r="T594" s="128">
        <v>3080.18</v>
      </c>
      <c r="U594" s="128">
        <v>3155.44</v>
      </c>
      <c r="V594" s="128">
        <v>3028.14</v>
      </c>
      <c r="W594" s="128">
        <v>2904.14</v>
      </c>
      <c r="X594" s="128">
        <v>2734.25</v>
      </c>
      <c r="Y594" s="128">
        <v>2653.22</v>
      </c>
      <c r="Z594" s="128">
        <v>2598.5500000000002</v>
      </c>
    </row>
    <row r="595" spans="2:26" x14ac:dyDescent="0.3">
      <c r="B595" s="127">
        <v>23</v>
      </c>
      <c r="C595" s="128">
        <v>2436.66</v>
      </c>
      <c r="D595" s="128">
        <v>2470.11</v>
      </c>
      <c r="E595" s="128">
        <v>2522.88</v>
      </c>
      <c r="F595" s="128">
        <v>2661.16</v>
      </c>
      <c r="G595" s="128">
        <v>2690.58</v>
      </c>
      <c r="H595" s="128">
        <v>2722.29</v>
      </c>
      <c r="I595" s="128">
        <v>2785.16</v>
      </c>
      <c r="J595" s="128">
        <v>2907.75</v>
      </c>
      <c r="K595" s="128">
        <v>2958.15</v>
      </c>
      <c r="L595" s="128">
        <v>3011.71</v>
      </c>
      <c r="M595" s="128">
        <v>2965.29</v>
      </c>
      <c r="N595" s="128">
        <v>2958.67</v>
      </c>
      <c r="O595" s="128">
        <v>2909.93</v>
      </c>
      <c r="P595" s="128">
        <v>2948.43</v>
      </c>
      <c r="Q595" s="128">
        <v>3018.19</v>
      </c>
      <c r="R595" s="128">
        <v>3019.05</v>
      </c>
      <c r="S595" s="128">
        <v>3021.83</v>
      </c>
      <c r="T595" s="128">
        <v>3025.81</v>
      </c>
      <c r="U595" s="128">
        <v>3051.35</v>
      </c>
      <c r="V595" s="128">
        <v>2997.64</v>
      </c>
      <c r="W595" s="128">
        <v>2846.74</v>
      </c>
      <c r="X595" s="128">
        <v>2685.34</v>
      </c>
      <c r="Y595" s="128">
        <v>2565.4</v>
      </c>
      <c r="Z595" s="128">
        <v>2465.73</v>
      </c>
    </row>
    <row r="596" spans="2:26" x14ac:dyDescent="0.3">
      <c r="B596" s="127">
        <v>24</v>
      </c>
      <c r="C596" s="128">
        <v>2460.8000000000002</v>
      </c>
      <c r="D596" s="128">
        <v>2476.0100000000002</v>
      </c>
      <c r="E596" s="128">
        <v>2552.12</v>
      </c>
      <c r="F596" s="128">
        <v>2629.1</v>
      </c>
      <c r="G596" s="128">
        <v>2672.85</v>
      </c>
      <c r="H596" s="128">
        <v>2697.68</v>
      </c>
      <c r="I596" s="128">
        <v>2748.15</v>
      </c>
      <c r="J596" s="128">
        <v>2796.26</v>
      </c>
      <c r="K596" s="128">
        <v>2903.58</v>
      </c>
      <c r="L596" s="128">
        <v>2927.1</v>
      </c>
      <c r="M596" s="128">
        <v>2915.39</v>
      </c>
      <c r="N596" s="128">
        <v>2880.7</v>
      </c>
      <c r="O596" s="128">
        <v>2837.38</v>
      </c>
      <c r="P596" s="128">
        <v>2866.96</v>
      </c>
      <c r="Q596" s="128">
        <v>2881.13</v>
      </c>
      <c r="R596" s="128">
        <v>2877.88</v>
      </c>
      <c r="S596" s="128">
        <v>2891.58</v>
      </c>
      <c r="T596" s="128">
        <v>2968.03</v>
      </c>
      <c r="U596" s="128">
        <v>2990.71</v>
      </c>
      <c r="V596" s="128">
        <v>2928.2</v>
      </c>
      <c r="W596" s="128">
        <v>2829.71</v>
      </c>
      <c r="X596" s="128">
        <v>2763.46</v>
      </c>
      <c r="Y596" s="128">
        <v>2638.63</v>
      </c>
      <c r="Z596" s="128">
        <v>2593.1</v>
      </c>
    </row>
    <row r="597" spans="2:26" x14ac:dyDescent="0.3">
      <c r="B597" s="127">
        <v>25</v>
      </c>
      <c r="C597" s="128">
        <v>2599.4699999999998</v>
      </c>
      <c r="D597" s="128">
        <v>2560.9299999999998</v>
      </c>
      <c r="E597" s="128">
        <v>2558.96</v>
      </c>
      <c r="F597" s="128">
        <v>2597.89</v>
      </c>
      <c r="G597" s="128">
        <v>2629.45</v>
      </c>
      <c r="H597" s="128">
        <v>2653.37</v>
      </c>
      <c r="I597" s="128">
        <v>2685.8</v>
      </c>
      <c r="J597" s="128">
        <v>2759.13</v>
      </c>
      <c r="K597" s="128">
        <v>2857.06</v>
      </c>
      <c r="L597" s="128">
        <v>2862.76</v>
      </c>
      <c r="M597" s="128">
        <v>2860.94</v>
      </c>
      <c r="N597" s="128">
        <v>2859.39</v>
      </c>
      <c r="O597" s="128">
        <v>2831.98</v>
      </c>
      <c r="P597" s="128">
        <v>2835.53</v>
      </c>
      <c r="Q597" s="128">
        <v>2833.16</v>
      </c>
      <c r="R597" s="128">
        <v>2819.86</v>
      </c>
      <c r="S597" s="128">
        <v>2854.25</v>
      </c>
      <c r="T597" s="128">
        <v>2895.98</v>
      </c>
      <c r="U597" s="128">
        <v>2932.1</v>
      </c>
      <c r="V597" s="128">
        <v>2865.32</v>
      </c>
      <c r="W597" s="128">
        <v>2767.54</v>
      </c>
      <c r="X597" s="128">
        <v>2700.29</v>
      </c>
      <c r="Y597" s="128">
        <v>2641.44</v>
      </c>
      <c r="Z597" s="128">
        <v>2605.29</v>
      </c>
    </row>
    <row r="598" spans="2:26" x14ac:dyDescent="0.3">
      <c r="B598" s="127">
        <v>26</v>
      </c>
      <c r="C598" s="128">
        <v>2482.1999999999998</v>
      </c>
      <c r="D598" s="128">
        <v>2463.56</v>
      </c>
      <c r="E598" s="128">
        <v>2456.8200000000002</v>
      </c>
      <c r="F598" s="128">
        <v>2354.34</v>
      </c>
      <c r="G598" s="128">
        <v>2418.09</v>
      </c>
      <c r="H598" s="128">
        <v>2402.5100000000002</v>
      </c>
      <c r="I598" s="128">
        <v>2515.4</v>
      </c>
      <c r="J598" s="128">
        <v>2647.85</v>
      </c>
      <c r="K598" s="128">
        <v>2713.06</v>
      </c>
      <c r="L598" s="128">
        <v>2749.84</v>
      </c>
      <c r="M598" s="128">
        <v>2739.3</v>
      </c>
      <c r="N598" s="128">
        <v>2735.78</v>
      </c>
      <c r="O598" s="128">
        <v>2705.87</v>
      </c>
      <c r="P598" s="128">
        <v>2716.64</v>
      </c>
      <c r="Q598" s="128">
        <v>2719.27</v>
      </c>
      <c r="R598" s="128">
        <v>2724.19</v>
      </c>
      <c r="S598" s="128">
        <v>2733.22</v>
      </c>
      <c r="T598" s="128">
        <v>2774.8</v>
      </c>
      <c r="U598" s="128">
        <v>2736.17</v>
      </c>
      <c r="V598" s="128">
        <v>2671.66</v>
      </c>
      <c r="W598" s="128">
        <v>2680.49</v>
      </c>
      <c r="X598" s="128">
        <v>2677.83</v>
      </c>
      <c r="Y598" s="128">
        <v>2562.56</v>
      </c>
      <c r="Z598" s="128">
        <v>2484.21</v>
      </c>
    </row>
    <row r="599" spans="2:26" x14ac:dyDescent="0.3">
      <c r="B599" s="127">
        <v>27</v>
      </c>
      <c r="C599" s="128">
        <v>2433.48</v>
      </c>
      <c r="D599" s="128">
        <v>2420.7399999999998</v>
      </c>
      <c r="E599" s="128">
        <v>2440.23</v>
      </c>
      <c r="F599" s="128">
        <v>2437.61</v>
      </c>
      <c r="G599" s="128">
        <v>2448.7199999999998</v>
      </c>
      <c r="H599" s="128">
        <v>2525.86</v>
      </c>
      <c r="I599" s="128">
        <v>2616.21</v>
      </c>
      <c r="J599" s="128">
        <v>2676.86</v>
      </c>
      <c r="K599" s="128">
        <v>2726.01</v>
      </c>
      <c r="L599" s="128">
        <v>2749.65</v>
      </c>
      <c r="M599" s="128">
        <v>2743.27</v>
      </c>
      <c r="N599" s="128">
        <v>2738.49</v>
      </c>
      <c r="O599" s="128">
        <v>2698.46</v>
      </c>
      <c r="P599" s="128">
        <v>2710.25</v>
      </c>
      <c r="Q599" s="128">
        <v>2719.6</v>
      </c>
      <c r="R599" s="128">
        <v>2694.99</v>
      </c>
      <c r="S599" s="128">
        <v>2742.88</v>
      </c>
      <c r="T599" s="128">
        <v>2762.08</v>
      </c>
      <c r="U599" s="128">
        <v>2783.01</v>
      </c>
      <c r="V599" s="128">
        <v>2761.04</v>
      </c>
      <c r="W599" s="128">
        <v>2692.68</v>
      </c>
      <c r="X599" s="128">
        <v>2643</v>
      </c>
      <c r="Y599" s="128">
        <v>2513.5100000000002</v>
      </c>
      <c r="Z599" s="128">
        <v>2469.35</v>
      </c>
    </row>
    <row r="600" spans="2:26" x14ac:dyDescent="0.3">
      <c r="B600" s="127">
        <v>28</v>
      </c>
      <c r="C600" s="128">
        <v>2343.62</v>
      </c>
      <c r="D600" s="128">
        <v>2316.2600000000002</v>
      </c>
      <c r="E600" s="128">
        <v>2311.34</v>
      </c>
      <c r="F600" s="128">
        <v>2326.9499999999998</v>
      </c>
      <c r="G600" s="128">
        <v>2376.25</v>
      </c>
      <c r="H600" s="128">
        <v>2571.5100000000002</v>
      </c>
      <c r="I600" s="128">
        <v>2608.8000000000002</v>
      </c>
      <c r="J600" s="128">
        <v>2706.29</v>
      </c>
      <c r="K600" s="128">
        <v>2778.79</v>
      </c>
      <c r="L600" s="128">
        <v>2809.7</v>
      </c>
      <c r="M600" s="128">
        <v>2804.85</v>
      </c>
      <c r="N600" s="128">
        <v>2795.62</v>
      </c>
      <c r="O600" s="128">
        <v>2750.76</v>
      </c>
      <c r="P600" s="128">
        <v>2763.67</v>
      </c>
      <c r="Q600" s="128">
        <v>2774.3</v>
      </c>
      <c r="R600" s="128">
        <v>2794.63</v>
      </c>
      <c r="S600" s="128">
        <v>2833.49</v>
      </c>
      <c r="T600" s="128">
        <v>2869.24</v>
      </c>
      <c r="U600" s="128">
        <v>2829.03</v>
      </c>
      <c r="V600" s="128">
        <v>2806.82</v>
      </c>
      <c r="W600" s="128">
        <v>2698.17</v>
      </c>
      <c r="X600" s="128">
        <v>2582.77</v>
      </c>
      <c r="Y600" s="128">
        <v>2485.67</v>
      </c>
      <c r="Z600" s="128">
        <v>2347.86</v>
      </c>
    </row>
    <row r="601" spans="2:26" ht="15.75" customHeight="1" x14ac:dyDescent="0.3">
      <c r="B601" s="127">
        <v>29</v>
      </c>
      <c r="C601" s="128">
        <v>2322.4299999999998</v>
      </c>
      <c r="D601" s="128">
        <v>2323.39</v>
      </c>
      <c r="E601" s="128">
        <v>2376.62</v>
      </c>
      <c r="F601" s="128">
        <v>2424.83</v>
      </c>
      <c r="G601" s="128">
        <v>2379.12</v>
      </c>
      <c r="H601" s="128">
        <v>2544.1</v>
      </c>
      <c r="I601" s="128">
        <v>2619.64</v>
      </c>
      <c r="J601" s="128">
        <v>2700.08</v>
      </c>
      <c r="K601" s="128">
        <v>2726.22</v>
      </c>
      <c r="L601" s="128">
        <v>2748.93</v>
      </c>
      <c r="M601" s="128">
        <v>2745.87</v>
      </c>
      <c r="N601" s="128">
        <v>2727.58</v>
      </c>
      <c r="O601" s="128">
        <v>2692.01</v>
      </c>
      <c r="P601" s="128">
        <v>2744.22</v>
      </c>
      <c r="Q601" s="128">
        <v>2752.3</v>
      </c>
      <c r="R601" s="128">
        <v>2837.59</v>
      </c>
      <c r="S601" s="128">
        <v>2886.22</v>
      </c>
      <c r="T601" s="128">
        <v>2972.94</v>
      </c>
      <c r="U601" s="128">
        <v>2887.99</v>
      </c>
      <c r="V601" s="128">
        <v>2922.58</v>
      </c>
      <c r="W601" s="128">
        <v>2715.47</v>
      </c>
      <c r="X601" s="128">
        <v>2716.41</v>
      </c>
      <c r="Y601" s="128">
        <v>2556.56</v>
      </c>
      <c r="Z601" s="128">
        <v>2547.21</v>
      </c>
    </row>
    <row r="602" spans="2:26" x14ac:dyDescent="0.3">
      <c r="B602" s="127">
        <v>30</v>
      </c>
      <c r="C602" s="128">
        <v>2394.56</v>
      </c>
      <c r="D602" s="128">
        <v>2336.61</v>
      </c>
      <c r="E602" s="128">
        <v>2228.58</v>
      </c>
      <c r="F602" s="128">
        <v>2317.41</v>
      </c>
      <c r="G602" s="128">
        <v>2373.94</v>
      </c>
      <c r="H602" s="128">
        <v>2477.7600000000002</v>
      </c>
      <c r="I602" s="128">
        <v>2540.2199999999998</v>
      </c>
      <c r="J602" s="128">
        <v>2550.23</v>
      </c>
      <c r="K602" s="128">
        <v>2641.66</v>
      </c>
      <c r="L602" s="128">
        <v>2692.92</v>
      </c>
      <c r="M602" s="128">
        <v>2676.01</v>
      </c>
      <c r="N602" s="128">
        <v>2668.67</v>
      </c>
      <c r="O602" s="128">
        <v>2594.79</v>
      </c>
      <c r="P602" s="128">
        <v>2610.36</v>
      </c>
      <c r="Q602" s="128">
        <v>2613.5300000000002</v>
      </c>
      <c r="R602" s="128">
        <v>2558.6</v>
      </c>
      <c r="S602" s="128">
        <v>2559.59</v>
      </c>
      <c r="T602" s="128">
        <v>2547.8000000000002</v>
      </c>
      <c r="U602" s="128">
        <v>2557.41</v>
      </c>
      <c r="V602" s="128">
        <v>2667.59</v>
      </c>
      <c r="W602" s="128">
        <v>2636.29</v>
      </c>
      <c r="X602" s="128">
        <v>2543.4299999999998</v>
      </c>
      <c r="Y602" s="128">
        <v>2547.34</v>
      </c>
      <c r="Z602" s="128">
        <v>2489.64</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2859.67</v>
      </c>
      <c r="D609" s="128">
        <v>2852.18</v>
      </c>
      <c r="E609" s="128">
        <v>2794</v>
      </c>
      <c r="F609" s="128">
        <v>2782.49</v>
      </c>
      <c r="G609" s="128">
        <v>2913.06</v>
      </c>
      <c r="H609" s="128">
        <v>3129.87</v>
      </c>
      <c r="I609" s="128">
        <v>3155.44</v>
      </c>
      <c r="J609" s="128">
        <v>3182.76</v>
      </c>
      <c r="K609" s="128">
        <v>3188.06</v>
      </c>
      <c r="L609" s="128">
        <v>3188.33</v>
      </c>
      <c r="M609" s="128">
        <v>3148.19</v>
      </c>
      <c r="N609" s="128">
        <v>3163.55</v>
      </c>
      <c r="O609" s="128">
        <v>3110.42</v>
      </c>
      <c r="P609" s="128">
        <v>3099.04</v>
      </c>
      <c r="Q609" s="128">
        <v>3117.77</v>
      </c>
      <c r="R609" s="128">
        <v>3186.86</v>
      </c>
      <c r="S609" s="128">
        <v>3194.59</v>
      </c>
      <c r="T609" s="128">
        <v>3193.9</v>
      </c>
      <c r="U609" s="128">
        <v>3189.14</v>
      </c>
      <c r="V609" s="128">
        <v>3115</v>
      </c>
      <c r="W609" s="128">
        <v>3070.24</v>
      </c>
      <c r="X609" s="128">
        <v>3031.24</v>
      </c>
      <c r="Y609" s="128">
        <v>2884.3</v>
      </c>
      <c r="Z609" s="128">
        <v>2868.92</v>
      </c>
    </row>
    <row r="610" spans="2:26" x14ac:dyDescent="0.3">
      <c r="B610" s="127">
        <v>2</v>
      </c>
      <c r="C610" s="128">
        <v>2869.02</v>
      </c>
      <c r="D610" s="128">
        <v>2818.01</v>
      </c>
      <c r="E610" s="128">
        <v>2777.66</v>
      </c>
      <c r="F610" s="128">
        <v>2821.43</v>
      </c>
      <c r="G610" s="128">
        <v>3041</v>
      </c>
      <c r="H610" s="128">
        <v>3127.4</v>
      </c>
      <c r="I610" s="128">
        <v>3153.23</v>
      </c>
      <c r="J610" s="128">
        <v>3194.24</v>
      </c>
      <c r="K610" s="128">
        <v>3230.85</v>
      </c>
      <c r="L610" s="128">
        <v>3201.21</v>
      </c>
      <c r="M610" s="128">
        <v>3181.13</v>
      </c>
      <c r="N610" s="128">
        <v>3169.6</v>
      </c>
      <c r="O610" s="128">
        <v>3170.47</v>
      </c>
      <c r="P610" s="128">
        <v>3170.07</v>
      </c>
      <c r="Q610" s="128">
        <v>3172.51</v>
      </c>
      <c r="R610" s="128">
        <v>3226.26</v>
      </c>
      <c r="S610" s="128">
        <v>3302.33</v>
      </c>
      <c r="T610" s="128">
        <v>3399.4</v>
      </c>
      <c r="U610" s="128">
        <v>3342.86</v>
      </c>
      <c r="V610" s="128">
        <v>3169.21</v>
      </c>
      <c r="W610" s="128">
        <v>3164.78</v>
      </c>
      <c r="X610" s="128">
        <v>3163.43</v>
      </c>
      <c r="Y610" s="128">
        <v>3029.24</v>
      </c>
      <c r="Z610" s="128">
        <v>2938.84</v>
      </c>
    </row>
    <row r="611" spans="2:26" x14ac:dyDescent="0.3">
      <c r="B611" s="127">
        <v>3</v>
      </c>
      <c r="C611" s="128">
        <v>2872.01</v>
      </c>
      <c r="D611" s="128">
        <v>2841.11</v>
      </c>
      <c r="E611" s="128">
        <v>2792.28</v>
      </c>
      <c r="F611" s="128">
        <v>2814.42</v>
      </c>
      <c r="G611" s="128">
        <v>2948.17</v>
      </c>
      <c r="H611" s="128">
        <v>3008.91</v>
      </c>
      <c r="I611" s="128">
        <v>3137.04</v>
      </c>
      <c r="J611" s="128">
        <v>3152.51</v>
      </c>
      <c r="K611" s="128">
        <v>3183.5</v>
      </c>
      <c r="L611" s="128">
        <v>3181.5</v>
      </c>
      <c r="M611" s="128">
        <v>3155.07</v>
      </c>
      <c r="N611" s="128">
        <v>3138.22</v>
      </c>
      <c r="O611" s="128">
        <v>3125.31</v>
      </c>
      <c r="P611" s="128">
        <v>3128.91</v>
      </c>
      <c r="Q611" s="128">
        <v>3185.66</v>
      </c>
      <c r="R611" s="128">
        <v>3188.07</v>
      </c>
      <c r="S611" s="128">
        <v>3188.68</v>
      </c>
      <c r="T611" s="128">
        <v>3190.25</v>
      </c>
      <c r="U611" s="128">
        <v>3184.43</v>
      </c>
      <c r="V611" s="128">
        <v>3094.43</v>
      </c>
      <c r="W611" s="128">
        <v>3021.14</v>
      </c>
      <c r="X611" s="128">
        <v>2938.27</v>
      </c>
      <c r="Y611" s="128">
        <v>2954.47</v>
      </c>
      <c r="Z611" s="128">
        <v>2913.42</v>
      </c>
    </row>
    <row r="612" spans="2:26" x14ac:dyDescent="0.3">
      <c r="B612" s="127">
        <v>4</v>
      </c>
      <c r="C612" s="128">
        <v>2795.39</v>
      </c>
      <c r="D612" s="128">
        <v>2740.37</v>
      </c>
      <c r="E612" s="128">
        <v>2660.31</v>
      </c>
      <c r="F612" s="128">
        <v>2643.08</v>
      </c>
      <c r="G612" s="128">
        <v>2733.17</v>
      </c>
      <c r="H612" s="128">
        <v>2896.97</v>
      </c>
      <c r="I612" s="128">
        <v>2951.36</v>
      </c>
      <c r="J612" s="128">
        <v>2979.88</v>
      </c>
      <c r="K612" s="128">
        <v>3143.29</v>
      </c>
      <c r="L612" s="128">
        <v>3192.68</v>
      </c>
      <c r="M612" s="128">
        <v>3170.13</v>
      </c>
      <c r="N612" s="128">
        <v>3147.64</v>
      </c>
      <c r="O612" s="128">
        <v>3126.86</v>
      </c>
      <c r="P612" s="128">
        <v>3134.57</v>
      </c>
      <c r="Q612" s="128">
        <v>3152.88</v>
      </c>
      <c r="R612" s="128">
        <v>3152.25</v>
      </c>
      <c r="S612" s="128">
        <v>3191.36</v>
      </c>
      <c r="T612" s="128">
        <v>3197.98</v>
      </c>
      <c r="U612" s="128">
        <v>3163.2</v>
      </c>
      <c r="V612" s="128">
        <v>3088.34</v>
      </c>
      <c r="W612" s="128">
        <v>3067.56</v>
      </c>
      <c r="X612" s="128">
        <v>2944.93</v>
      </c>
      <c r="Y612" s="128">
        <v>2910.33</v>
      </c>
      <c r="Z612" s="128">
        <v>2850.48</v>
      </c>
    </row>
    <row r="613" spans="2:26" x14ac:dyDescent="0.3">
      <c r="B613" s="127">
        <v>5</v>
      </c>
      <c r="C613" s="128">
        <v>2831.85</v>
      </c>
      <c r="D613" s="128">
        <v>2767.59</v>
      </c>
      <c r="E613" s="128">
        <v>2675.54</v>
      </c>
      <c r="F613" s="128">
        <v>2637.89</v>
      </c>
      <c r="G613" s="128">
        <v>2693.71</v>
      </c>
      <c r="H613" s="128">
        <v>2824.29</v>
      </c>
      <c r="I613" s="128">
        <v>2974.71</v>
      </c>
      <c r="J613" s="128">
        <v>3075.1</v>
      </c>
      <c r="K613" s="128">
        <v>3125.42</v>
      </c>
      <c r="L613" s="128">
        <v>3171.59</v>
      </c>
      <c r="M613" s="128">
        <v>3169.67</v>
      </c>
      <c r="N613" s="128">
        <v>3154.04</v>
      </c>
      <c r="O613" s="128">
        <v>3156.74</v>
      </c>
      <c r="P613" s="128">
        <v>3180.9</v>
      </c>
      <c r="Q613" s="128">
        <v>3183.43</v>
      </c>
      <c r="R613" s="128">
        <v>3186.13</v>
      </c>
      <c r="S613" s="128">
        <v>3236.45</v>
      </c>
      <c r="T613" s="128">
        <v>3239.77</v>
      </c>
      <c r="U613" s="128">
        <v>3212.02</v>
      </c>
      <c r="V613" s="128">
        <v>3132.62</v>
      </c>
      <c r="W613" s="128">
        <v>3070.62</v>
      </c>
      <c r="X613" s="128">
        <v>3047.85</v>
      </c>
      <c r="Y613" s="128">
        <v>2922.99</v>
      </c>
      <c r="Z613" s="128">
        <v>2799.4</v>
      </c>
    </row>
    <row r="614" spans="2:26" x14ac:dyDescent="0.3">
      <c r="B614" s="127">
        <v>6</v>
      </c>
      <c r="C614" s="128">
        <v>2776.93</v>
      </c>
      <c r="D614" s="128">
        <v>2747.32</v>
      </c>
      <c r="E614" s="128">
        <v>2693.25</v>
      </c>
      <c r="F614" s="128">
        <v>2627.71</v>
      </c>
      <c r="G614" s="128">
        <v>2737.52</v>
      </c>
      <c r="H614" s="128">
        <v>2934.47</v>
      </c>
      <c r="I614" s="128">
        <v>3000.16</v>
      </c>
      <c r="J614" s="128">
        <v>3069.31</v>
      </c>
      <c r="K614" s="128">
        <v>3083.06</v>
      </c>
      <c r="L614" s="128">
        <v>3023</v>
      </c>
      <c r="M614" s="128">
        <v>3001.25</v>
      </c>
      <c r="N614" s="128">
        <v>2969.26</v>
      </c>
      <c r="O614" s="128">
        <v>2913.5</v>
      </c>
      <c r="P614" s="128">
        <v>2972.81</v>
      </c>
      <c r="Q614" s="128">
        <v>3020.35</v>
      </c>
      <c r="R614" s="128">
        <v>3103.34</v>
      </c>
      <c r="S614" s="128">
        <v>3159.02</v>
      </c>
      <c r="T614" s="128">
        <v>3190.71</v>
      </c>
      <c r="U614" s="128">
        <v>3133.15</v>
      </c>
      <c r="V614" s="128">
        <v>3020.91</v>
      </c>
      <c r="W614" s="128">
        <v>2838.46</v>
      </c>
      <c r="X614" s="128">
        <v>2772.48</v>
      </c>
      <c r="Y614" s="128">
        <v>2751.53</v>
      </c>
      <c r="Z614" s="128">
        <v>2701.23</v>
      </c>
    </row>
    <row r="615" spans="2:26" x14ac:dyDescent="0.3">
      <c r="B615" s="127">
        <v>7</v>
      </c>
      <c r="C615" s="128">
        <v>2529.42</v>
      </c>
      <c r="D615" s="128">
        <v>2495.08</v>
      </c>
      <c r="E615" s="128">
        <v>2495.4699999999998</v>
      </c>
      <c r="F615" s="128">
        <v>2493.0700000000002</v>
      </c>
      <c r="G615" s="128">
        <v>2643.36</v>
      </c>
      <c r="H615" s="128">
        <v>2786.98</v>
      </c>
      <c r="I615" s="128">
        <v>3068.3</v>
      </c>
      <c r="J615" s="128">
        <v>3134.18</v>
      </c>
      <c r="K615" s="128">
        <v>3156.38</v>
      </c>
      <c r="L615" s="128">
        <v>3159.79</v>
      </c>
      <c r="M615" s="128">
        <v>3141.15</v>
      </c>
      <c r="N615" s="128">
        <v>3131.76</v>
      </c>
      <c r="O615" s="128">
        <v>3112.92</v>
      </c>
      <c r="P615" s="128">
        <v>3120.83</v>
      </c>
      <c r="Q615" s="128">
        <v>3118.22</v>
      </c>
      <c r="R615" s="128">
        <v>3225.38</v>
      </c>
      <c r="S615" s="128">
        <v>3261.96</v>
      </c>
      <c r="T615" s="128">
        <v>3267.53</v>
      </c>
      <c r="U615" s="128">
        <v>3249.1</v>
      </c>
      <c r="V615" s="128">
        <v>3142.24</v>
      </c>
      <c r="W615" s="128">
        <v>3033.01</v>
      </c>
      <c r="X615" s="128">
        <v>2915.81</v>
      </c>
      <c r="Y615" s="128">
        <v>2670.88</v>
      </c>
      <c r="Z615" s="128">
        <v>2621.93</v>
      </c>
    </row>
    <row r="616" spans="2:26" x14ac:dyDescent="0.3">
      <c r="B616" s="127">
        <v>8</v>
      </c>
      <c r="C616" s="128">
        <v>2555.48</v>
      </c>
      <c r="D616" s="128">
        <v>2521.7800000000002</v>
      </c>
      <c r="E616" s="128">
        <v>2488.04</v>
      </c>
      <c r="F616" s="128">
        <v>2519.0100000000002</v>
      </c>
      <c r="G616" s="128">
        <v>2606.61</v>
      </c>
      <c r="H616" s="128">
        <v>2753.29</v>
      </c>
      <c r="I616" s="128">
        <v>2888.61</v>
      </c>
      <c r="J616" s="128">
        <v>3073.8</v>
      </c>
      <c r="K616" s="128">
        <v>3112.53</v>
      </c>
      <c r="L616" s="128">
        <v>3112.31</v>
      </c>
      <c r="M616" s="128">
        <v>3097.36</v>
      </c>
      <c r="N616" s="128">
        <v>3081.34</v>
      </c>
      <c r="O616" s="128">
        <v>3047.81</v>
      </c>
      <c r="P616" s="128">
        <v>3025.4</v>
      </c>
      <c r="Q616" s="128">
        <v>3057.47</v>
      </c>
      <c r="R616" s="128">
        <v>3087.19</v>
      </c>
      <c r="S616" s="128">
        <v>3121.34</v>
      </c>
      <c r="T616" s="128">
        <v>3152.43</v>
      </c>
      <c r="U616" s="128">
        <v>3099.12</v>
      </c>
      <c r="V616" s="128">
        <v>2977.19</v>
      </c>
      <c r="W616" s="128">
        <v>2931.36</v>
      </c>
      <c r="X616" s="128">
        <v>2948.33</v>
      </c>
      <c r="Y616" s="128">
        <v>2778.33</v>
      </c>
      <c r="Z616" s="128">
        <v>2633.01</v>
      </c>
    </row>
    <row r="617" spans="2:26" x14ac:dyDescent="0.3">
      <c r="B617" s="127">
        <v>9</v>
      </c>
      <c r="C617" s="128">
        <v>2653.19</v>
      </c>
      <c r="D617" s="128">
        <v>2625.57</v>
      </c>
      <c r="E617" s="128">
        <v>2530.36</v>
      </c>
      <c r="F617" s="128">
        <v>2539.9499999999998</v>
      </c>
      <c r="G617" s="128">
        <v>2669.61</v>
      </c>
      <c r="H617" s="128">
        <v>2767</v>
      </c>
      <c r="I617" s="128">
        <v>2951.47</v>
      </c>
      <c r="J617" s="128">
        <v>3043.35</v>
      </c>
      <c r="K617" s="128">
        <v>3058.55</v>
      </c>
      <c r="L617" s="128">
        <v>3078.44</v>
      </c>
      <c r="M617" s="128">
        <v>3069.48</v>
      </c>
      <c r="N617" s="128">
        <v>3066.65</v>
      </c>
      <c r="O617" s="128">
        <v>3029.79</v>
      </c>
      <c r="P617" s="128">
        <v>3016.22</v>
      </c>
      <c r="Q617" s="128">
        <v>3020.32</v>
      </c>
      <c r="R617" s="128">
        <v>3008.85</v>
      </c>
      <c r="S617" s="128">
        <v>3034.18</v>
      </c>
      <c r="T617" s="128">
        <v>3048.7</v>
      </c>
      <c r="U617" s="128">
        <v>2998.22</v>
      </c>
      <c r="V617" s="128">
        <v>2918.49</v>
      </c>
      <c r="W617" s="128">
        <v>2910.45</v>
      </c>
      <c r="X617" s="128">
        <v>2931.47</v>
      </c>
      <c r="Y617" s="128">
        <v>2775.36</v>
      </c>
      <c r="Z617" s="128">
        <v>2691.36</v>
      </c>
    </row>
    <row r="618" spans="2:26" x14ac:dyDescent="0.3">
      <c r="B618" s="127">
        <v>10</v>
      </c>
      <c r="C618" s="128">
        <v>2752.49</v>
      </c>
      <c r="D618" s="128">
        <v>2745.87</v>
      </c>
      <c r="E618" s="128">
        <v>2677.46</v>
      </c>
      <c r="F618" s="128">
        <v>2689.69</v>
      </c>
      <c r="G618" s="128">
        <v>2821.67</v>
      </c>
      <c r="H618" s="128">
        <v>3005.29</v>
      </c>
      <c r="I618" s="128">
        <v>3145.03</v>
      </c>
      <c r="J618" s="128">
        <v>3227.64</v>
      </c>
      <c r="K618" s="128">
        <v>3249.75</v>
      </c>
      <c r="L618" s="128">
        <v>3267.55</v>
      </c>
      <c r="M618" s="128">
        <v>3260.91</v>
      </c>
      <c r="N618" s="128">
        <v>3262.37</v>
      </c>
      <c r="O618" s="128">
        <v>3221.15</v>
      </c>
      <c r="P618" s="128">
        <v>3221.15</v>
      </c>
      <c r="Q618" s="128">
        <v>3219.98</v>
      </c>
      <c r="R618" s="128">
        <v>3215.66</v>
      </c>
      <c r="S618" s="128">
        <v>3221.71</v>
      </c>
      <c r="T618" s="128">
        <v>3243.87</v>
      </c>
      <c r="U618" s="128">
        <v>3174.08</v>
      </c>
      <c r="V618" s="128">
        <v>3127.37</v>
      </c>
      <c r="W618" s="128">
        <v>3136.79</v>
      </c>
      <c r="X618" s="128">
        <v>3135.75</v>
      </c>
      <c r="Y618" s="128">
        <v>3096.35</v>
      </c>
      <c r="Z618" s="128">
        <v>3000.65</v>
      </c>
    </row>
    <row r="619" spans="2:26" x14ac:dyDescent="0.3">
      <c r="B619" s="127">
        <v>11</v>
      </c>
      <c r="C619" s="128">
        <v>2928.09</v>
      </c>
      <c r="D619" s="128">
        <v>2874.54</v>
      </c>
      <c r="E619" s="128">
        <v>2752.56</v>
      </c>
      <c r="F619" s="128">
        <v>2723.21</v>
      </c>
      <c r="G619" s="128">
        <v>2835.82</v>
      </c>
      <c r="H619" s="128">
        <v>2993.8</v>
      </c>
      <c r="I619" s="128">
        <v>3088.92</v>
      </c>
      <c r="J619" s="128">
        <v>3165.85</v>
      </c>
      <c r="K619" s="128">
        <v>3197.94</v>
      </c>
      <c r="L619" s="128">
        <v>3206.37</v>
      </c>
      <c r="M619" s="128">
        <v>3217.54</v>
      </c>
      <c r="N619" s="128">
        <v>3203.75</v>
      </c>
      <c r="O619" s="128">
        <v>3202.55</v>
      </c>
      <c r="P619" s="128">
        <v>3202.88</v>
      </c>
      <c r="Q619" s="128">
        <v>3202.19</v>
      </c>
      <c r="R619" s="128">
        <v>3178.48</v>
      </c>
      <c r="S619" s="128">
        <v>3187.86</v>
      </c>
      <c r="T619" s="128">
        <v>3188.5</v>
      </c>
      <c r="U619" s="128">
        <v>3095.28</v>
      </c>
      <c r="V619" s="128">
        <v>3065.09</v>
      </c>
      <c r="W619" s="128">
        <v>3054.22</v>
      </c>
      <c r="X619" s="128">
        <v>3097.01</v>
      </c>
      <c r="Y619" s="128">
        <v>2991.09</v>
      </c>
      <c r="Z619" s="128">
        <v>2914.55</v>
      </c>
    </row>
    <row r="620" spans="2:26" x14ac:dyDescent="0.3">
      <c r="B620" s="127">
        <v>12</v>
      </c>
      <c r="C620" s="128">
        <v>2827.63</v>
      </c>
      <c r="D620" s="128">
        <v>2774.81</v>
      </c>
      <c r="E620" s="128">
        <v>2686.24</v>
      </c>
      <c r="F620" s="128">
        <v>2562.86</v>
      </c>
      <c r="G620" s="128">
        <v>2668.69</v>
      </c>
      <c r="H620" s="128">
        <v>2749.37</v>
      </c>
      <c r="I620" s="128">
        <v>2805.02</v>
      </c>
      <c r="J620" s="128">
        <v>2832.03</v>
      </c>
      <c r="K620" s="128">
        <v>2951.43</v>
      </c>
      <c r="L620" s="128">
        <v>3039.2</v>
      </c>
      <c r="M620" s="128">
        <v>3019.87</v>
      </c>
      <c r="N620" s="128">
        <v>3005.59</v>
      </c>
      <c r="O620" s="128">
        <v>3004.21</v>
      </c>
      <c r="P620" s="128">
        <v>2975.91</v>
      </c>
      <c r="Q620" s="128">
        <v>3001.24</v>
      </c>
      <c r="R620" s="128">
        <v>2992.08</v>
      </c>
      <c r="S620" s="128">
        <v>3007.29</v>
      </c>
      <c r="T620" s="128">
        <v>3023.63</v>
      </c>
      <c r="U620" s="128">
        <v>2996.06</v>
      </c>
      <c r="V620" s="128">
        <v>2856.84</v>
      </c>
      <c r="W620" s="128">
        <v>2918.83</v>
      </c>
      <c r="X620" s="128">
        <v>2867.34</v>
      </c>
      <c r="Y620" s="128">
        <v>2654.03</v>
      </c>
      <c r="Z620" s="128">
        <v>2583.98</v>
      </c>
    </row>
    <row r="621" spans="2:26" x14ac:dyDescent="0.3">
      <c r="B621" s="127">
        <v>13</v>
      </c>
      <c r="C621" s="128">
        <v>2468.0100000000002</v>
      </c>
      <c r="D621" s="128">
        <v>2470.19</v>
      </c>
      <c r="E621" s="128">
        <v>2503.85</v>
      </c>
      <c r="F621" s="128">
        <v>2527.73</v>
      </c>
      <c r="G621" s="128">
        <v>2637.85</v>
      </c>
      <c r="H621" s="128">
        <v>2721.2</v>
      </c>
      <c r="I621" s="128">
        <v>2755.97</v>
      </c>
      <c r="J621" s="128">
        <v>2897.56</v>
      </c>
      <c r="K621" s="128">
        <v>3058.96</v>
      </c>
      <c r="L621" s="128">
        <v>3081.12</v>
      </c>
      <c r="M621" s="128">
        <v>2957.06</v>
      </c>
      <c r="N621" s="128">
        <v>2965.73</v>
      </c>
      <c r="O621" s="128">
        <v>2943.83</v>
      </c>
      <c r="P621" s="128">
        <v>2945.12</v>
      </c>
      <c r="Q621" s="128">
        <v>2959.13</v>
      </c>
      <c r="R621" s="128">
        <v>2959.54</v>
      </c>
      <c r="S621" s="128">
        <v>2996.07</v>
      </c>
      <c r="T621" s="128">
        <v>2947.78</v>
      </c>
      <c r="U621" s="128">
        <v>2873.15</v>
      </c>
      <c r="V621" s="128">
        <v>2907.28</v>
      </c>
      <c r="W621" s="128">
        <v>2750.31</v>
      </c>
      <c r="X621" s="128">
        <v>2628.95</v>
      </c>
      <c r="Y621" s="128">
        <v>2471.98</v>
      </c>
      <c r="Z621" s="128">
        <v>2418.29</v>
      </c>
    </row>
    <row r="622" spans="2:26" x14ac:dyDescent="0.3">
      <c r="B622" s="127">
        <v>14</v>
      </c>
      <c r="C622" s="128">
        <v>2452.92</v>
      </c>
      <c r="D622" s="128">
        <v>2450.96</v>
      </c>
      <c r="E622" s="128">
        <v>2499.2399999999998</v>
      </c>
      <c r="F622" s="128">
        <v>2503.88</v>
      </c>
      <c r="G622" s="128">
        <v>2580.9899999999998</v>
      </c>
      <c r="H622" s="128">
        <v>2740.42</v>
      </c>
      <c r="I622" s="128">
        <v>2808.77</v>
      </c>
      <c r="J622" s="128">
        <v>2922.33</v>
      </c>
      <c r="K622" s="128">
        <v>3127.95</v>
      </c>
      <c r="L622" s="128">
        <v>3144.05</v>
      </c>
      <c r="M622" s="128">
        <v>3112.44</v>
      </c>
      <c r="N622" s="128">
        <v>3101.71</v>
      </c>
      <c r="O622" s="128">
        <v>3075.97</v>
      </c>
      <c r="P622" s="128">
        <v>3069.92</v>
      </c>
      <c r="Q622" s="128">
        <v>3078.96</v>
      </c>
      <c r="R622" s="128">
        <v>3082.44</v>
      </c>
      <c r="S622" s="128">
        <v>3135.94</v>
      </c>
      <c r="T622" s="128">
        <v>3193.8</v>
      </c>
      <c r="U622" s="128">
        <v>3142.41</v>
      </c>
      <c r="V622" s="128">
        <v>3125.47</v>
      </c>
      <c r="W622" s="128">
        <v>3014.64</v>
      </c>
      <c r="X622" s="128">
        <v>2778.23</v>
      </c>
      <c r="Y622" s="128">
        <v>2537.48</v>
      </c>
      <c r="Z622" s="128">
        <v>2499.2399999999998</v>
      </c>
    </row>
    <row r="623" spans="2:26" x14ac:dyDescent="0.3">
      <c r="B623" s="127">
        <v>15</v>
      </c>
      <c r="C623" s="128">
        <v>2493.9899999999998</v>
      </c>
      <c r="D623" s="128">
        <v>2452.8200000000002</v>
      </c>
      <c r="E623" s="128">
        <v>2495.2199999999998</v>
      </c>
      <c r="F623" s="128">
        <v>2565.48</v>
      </c>
      <c r="G623" s="128">
        <v>2638.55</v>
      </c>
      <c r="H623" s="128">
        <v>2755.53</v>
      </c>
      <c r="I623" s="128">
        <v>2898.25</v>
      </c>
      <c r="J623" s="128">
        <v>2947.53</v>
      </c>
      <c r="K623" s="128">
        <v>3037.67</v>
      </c>
      <c r="L623" s="128">
        <v>3050.06</v>
      </c>
      <c r="M623" s="128">
        <v>3033.49</v>
      </c>
      <c r="N623" s="128">
        <v>3036.25</v>
      </c>
      <c r="O623" s="128">
        <v>3029.25</v>
      </c>
      <c r="P623" s="128">
        <v>3029.56</v>
      </c>
      <c r="Q623" s="128">
        <v>3028.28</v>
      </c>
      <c r="R623" s="128">
        <v>3015.61</v>
      </c>
      <c r="S623" s="128">
        <v>3054.22</v>
      </c>
      <c r="T623" s="128">
        <v>3038.52</v>
      </c>
      <c r="U623" s="128">
        <v>3058.58</v>
      </c>
      <c r="V623" s="128">
        <v>2986.41</v>
      </c>
      <c r="W623" s="128">
        <v>2928.52</v>
      </c>
      <c r="X623" s="128">
        <v>2864.37</v>
      </c>
      <c r="Y623" s="128">
        <v>2683.46</v>
      </c>
      <c r="Z623" s="128">
        <v>2536.16</v>
      </c>
    </row>
    <row r="624" spans="2:26" x14ac:dyDescent="0.3">
      <c r="B624" s="127">
        <v>16</v>
      </c>
      <c r="C624" s="128">
        <v>2499.5100000000002</v>
      </c>
      <c r="D624" s="128">
        <v>2498.0500000000002</v>
      </c>
      <c r="E624" s="128">
        <v>2499.4699999999998</v>
      </c>
      <c r="F624" s="128">
        <v>2648.5</v>
      </c>
      <c r="G624" s="128">
        <v>2701.86</v>
      </c>
      <c r="H624" s="128">
        <v>2859.62</v>
      </c>
      <c r="I624" s="128">
        <v>2970.5</v>
      </c>
      <c r="J624" s="128">
        <v>3182.07</v>
      </c>
      <c r="K624" s="128">
        <v>3193.28</v>
      </c>
      <c r="L624" s="128">
        <v>3205.79</v>
      </c>
      <c r="M624" s="128">
        <v>3253.85</v>
      </c>
      <c r="N624" s="128">
        <v>3250.82</v>
      </c>
      <c r="O624" s="128">
        <v>3210.1</v>
      </c>
      <c r="P624" s="128">
        <v>3214.14</v>
      </c>
      <c r="Q624" s="128">
        <v>3182.73</v>
      </c>
      <c r="R624" s="128">
        <v>3175.48</v>
      </c>
      <c r="S624" s="128">
        <v>3191.32</v>
      </c>
      <c r="T624" s="128">
        <v>3210.82</v>
      </c>
      <c r="U624" s="128">
        <v>3279.05</v>
      </c>
      <c r="V624" s="128">
        <v>3159.97</v>
      </c>
      <c r="W624" s="128">
        <v>3065.51</v>
      </c>
      <c r="X624" s="128">
        <v>2913.56</v>
      </c>
      <c r="Y624" s="128">
        <v>2695.74</v>
      </c>
      <c r="Z624" s="128">
        <v>2594.13</v>
      </c>
    </row>
    <row r="625" spans="2:26" x14ac:dyDescent="0.3">
      <c r="B625" s="127">
        <v>17</v>
      </c>
      <c r="C625" s="128">
        <v>2583.1999999999998</v>
      </c>
      <c r="D625" s="128">
        <v>2567.33</v>
      </c>
      <c r="E625" s="128">
        <v>2643.75</v>
      </c>
      <c r="F625" s="128">
        <v>2722.05</v>
      </c>
      <c r="G625" s="128">
        <v>2759.07</v>
      </c>
      <c r="H625" s="128">
        <v>2944.68</v>
      </c>
      <c r="I625" s="128">
        <v>3046.32</v>
      </c>
      <c r="J625" s="128">
        <v>3321.9</v>
      </c>
      <c r="K625" s="128">
        <v>3373</v>
      </c>
      <c r="L625" s="128">
        <v>3385.43</v>
      </c>
      <c r="M625" s="128">
        <v>3370.7</v>
      </c>
      <c r="N625" s="128">
        <v>3341.56</v>
      </c>
      <c r="O625" s="128">
        <v>3261.92</v>
      </c>
      <c r="P625" s="128">
        <v>3259.5</v>
      </c>
      <c r="Q625" s="128">
        <v>3258.4</v>
      </c>
      <c r="R625" s="128">
        <v>3262.48</v>
      </c>
      <c r="S625" s="128">
        <v>3282.22</v>
      </c>
      <c r="T625" s="128">
        <v>3300.92</v>
      </c>
      <c r="U625" s="128">
        <v>3389.41</v>
      </c>
      <c r="V625" s="128">
        <v>3317.24</v>
      </c>
      <c r="W625" s="128">
        <v>3283.98</v>
      </c>
      <c r="X625" s="128">
        <v>3102.67</v>
      </c>
      <c r="Y625" s="128">
        <v>2922.87</v>
      </c>
      <c r="Z625" s="128">
        <v>2754.33</v>
      </c>
    </row>
    <row r="626" spans="2:26" x14ac:dyDescent="0.3">
      <c r="B626" s="127">
        <v>18</v>
      </c>
      <c r="C626" s="128">
        <v>2756.52</v>
      </c>
      <c r="D626" s="128">
        <v>2675.68</v>
      </c>
      <c r="E626" s="128">
        <v>2705.57</v>
      </c>
      <c r="F626" s="128">
        <v>2721.63</v>
      </c>
      <c r="G626" s="128">
        <v>2753.73</v>
      </c>
      <c r="H626" s="128">
        <v>2883.4</v>
      </c>
      <c r="I626" s="128">
        <v>2962.38</v>
      </c>
      <c r="J626" s="128">
        <v>3077.09</v>
      </c>
      <c r="K626" s="128">
        <v>3424.25</v>
      </c>
      <c r="L626" s="128">
        <v>3429.89</v>
      </c>
      <c r="M626" s="128">
        <v>3429.13</v>
      </c>
      <c r="N626" s="128">
        <v>3427.91</v>
      </c>
      <c r="O626" s="128">
        <v>3431.79</v>
      </c>
      <c r="P626" s="128">
        <v>3432.17</v>
      </c>
      <c r="Q626" s="128">
        <v>3430.51</v>
      </c>
      <c r="R626" s="128">
        <v>3418.41</v>
      </c>
      <c r="S626" s="128">
        <v>3419.07</v>
      </c>
      <c r="T626" s="128">
        <v>3416.78</v>
      </c>
      <c r="U626" s="128">
        <v>3407.79</v>
      </c>
      <c r="V626" s="128">
        <v>3247.16</v>
      </c>
      <c r="W626" s="128">
        <v>3225.86</v>
      </c>
      <c r="X626" s="128">
        <v>3075.29</v>
      </c>
      <c r="Y626" s="128">
        <v>2910.65</v>
      </c>
      <c r="Z626" s="128">
        <v>2754.02</v>
      </c>
    </row>
    <row r="627" spans="2:26" x14ac:dyDescent="0.3">
      <c r="B627" s="127">
        <v>19</v>
      </c>
      <c r="C627" s="128">
        <v>2632.76</v>
      </c>
      <c r="D627" s="128">
        <v>2579.23</v>
      </c>
      <c r="E627" s="128">
        <v>2581.9699999999998</v>
      </c>
      <c r="F627" s="128">
        <v>2631.87</v>
      </c>
      <c r="G627" s="128">
        <v>2634.19</v>
      </c>
      <c r="H627" s="128">
        <v>2768.97</v>
      </c>
      <c r="I627" s="128">
        <v>2842.4</v>
      </c>
      <c r="J627" s="128">
        <v>2929.78</v>
      </c>
      <c r="K627" s="128">
        <v>3149.34</v>
      </c>
      <c r="L627" s="128">
        <v>3334.78</v>
      </c>
      <c r="M627" s="128">
        <v>3334.26</v>
      </c>
      <c r="N627" s="128">
        <v>3332.19</v>
      </c>
      <c r="O627" s="128">
        <v>3332</v>
      </c>
      <c r="P627" s="128">
        <v>3333.44</v>
      </c>
      <c r="Q627" s="128">
        <v>3334.91</v>
      </c>
      <c r="R627" s="128">
        <v>3330.43</v>
      </c>
      <c r="S627" s="128">
        <v>3329.06</v>
      </c>
      <c r="T627" s="128">
        <v>3329.27</v>
      </c>
      <c r="U627" s="128">
        <v>3336.7</v>
      </c>
      <c r="V627" s="128">
        <v>3305.11</v>
      </c>
      <c r="W627" s="128">
        <v>3167.43</v>
      </c>
      <c r="X627" s="128">
        <v>2975.15</v>
      </c>
      <c r="Y627" s="128">
        <v>2748.64</v>
      </c>
      <c r="Z627" s="128">
        <v>2647.41</v>
      </c>
    </row>
    <row r="628" spans="2:26" x14ac:dyDescent="0.3">
      <c r="B628" s="127">
        <v>20</v>
      </c>
      <c r="C628" s="128">
        <v>2628.75</v>
      </c>
      <c r="D628" s="128">
        <v>2632.67</v>
      </c>
      <c r="E628" s="128">
        <v>2720.51</v>
      </c>
      <c r="F628" s="128">
        <v>2837.01</v>
      </c>
      <c r="G628" s="128">
        <v>2857.05</v>
      </c>
      <c r="H628" s="128">
        <v>2965.39</v>
      </c>
      <c r="I628" s="128">
        <v>3049.82</v>
      </c>
      <c r="J628" s="128">
        <v>3149.63</v>
      </c>
      <c r="K628" s="128">
        <v>3195.34</v>
      </c>
      <c r="L628" s="128">
        <v>3218.38</v>
      </c>
      <c r="M628" s="128">
        <v>3197.13</v>
      </c>
      <c r="N628" s="128">
        <v>3201.71</v>
      </c>
      <c r="O628" s="128">
        <v>3171.04</v>
      </c>
      <c r="P628" s="128">
        <v>3174.52</v>
      </c>
      <c r="Q628" s="128">
        <v>3162.06</v>
      </c>
      <c r="R628" s="128">
        <v>3141.33</v>
      </c>
      <c r="S628" s="128">
        <v>3141.76</v>
      </c>
      <c r="T628" s="128">
        <v>3178.09</v>
      </c>
      <c r="U628" s="128">
        <v>3200.35</v>
      </c>
      <c r="V628" s="128">
        <v>3119.34</v>
      </c>
      <c r="W628" s="128">
        <v>3051.48</v>
      </c>
      <c r="X628" s="128">
        <v>2890.98</v>
      </c>
      <c r="Y628" s="128">
        <v>2721.3</v>
      </c>
      <c r="Z628" s="128">
        <v>2668.79</v>
      </c>
    </row>
    <row r="629" spans="2:26" x14ac:dyDescent="0.3">
      <c r="B629" s="127">
        <v>21</v>
      </c>
      <c r="C629" s="128">
        <v>2627.28</v>
      </c>
      <c r="D629" s="128">
        <v>2604.63</v>
      </c>
      <c r="E629" s="128">
        <v>2651.49</v>
      </c>
      <c r="F629" s="128">
        <v>2815.13</v>
      </c>
      <c r="G629" s="128">
        <v>2842.13</v>
      </c>
      <c r="H629" s="128">
        <v>2986.35</v>
      </c>
      <c r="I629" s="128">
        <v>2986.17</v>
      </c>
      <c r="J629" s="128">
        <v>3065.21</v>
      </c>
      <c r="K629" s="128">
        <v>3164.03</v>
      </c>
      <c r="L629" s="128">
        <v>3145.9</v>
      </c>
      <c r="M629" s="128">
        <v>3128.96</v>
      </c>
      <c r="N629" s="128">
        <v>3106.98</v>
      </c>
      <c r="O629" s="128">
        <v>3081.35</v>
      </c>
      <c r="P629" s="128">
        <v>3103.72</v>
      </c>
      <c r="Q629" s="128">
        <v>3109.27</v>
      </c>
      <c r="R629" s="128">
        <v>3108.45</v>
      </c>
      <c r="S629" s="128">
        <v>3109</v>
      </c>
      <c r="T629" s="128">
        <v>3170.93</v>
      </c>
      <c r="U629" s="128">
        <v>3120.72</v>
      </c>
      <c r="V629" s="128">
        <v>3041.62</v>
      </c>
      <c r="W629" s="128">
        <v>2883.95</v>
      </c>
      <c r="X629" s="128">
        <v>2792.13</v>
      </c>
      <c r="Y629" s="128">
        <v>2617.65</v>
      </c>
      <c r="Z629" s="128">
        <v>2671.64</v>
      </c>
    </row>
    <row r="630" spans="2:26" x14ac:dyDescent="0.3">
      <c r="B630" s="127">
        <v>22</v>
      </c>
      <c r="C630" s="128">
        <v>2774.39</v>
      </c>
      <c r="D630" s="128">
        <v>2811.81</v>
      </c>
      <c r="E630" s="128">
        <v>2844.13</v>
      </c>
      <c r="F630" s="128">
        <v>2993.05</v>
      </c>
      <c r="G630" s="128">
        <v>3060.99</v>
      </c>
      <c r="H630" s="128">
        <v>3055.25</v>
      </c>
      <c r="I630" s="128">
        <v>3109.12</v>
      </c>
      <c r="J630" s="128">
        <v>3140.31</v>
      </c>
      <c r="K630" s="128">
        <v>3182.16</v>
      </c>
      <c r="L630" s="128">
        <v>3199.18</v>
      </c>
      <c r="M630" s="128">
        <v>3195.32</v>
      </c>
      <c r="N630" s="128">
        <v>3157.46</v>
      </c>
      <c r="O630" s="128">
        <v>3154.02</v>
      </c>
      <c r="P630" s="128">
        <v>3136.49</v>
      </c>
      <c r="Q630" s="128">
        <v>3136.1</v>
      </c>
      <c r="R630" s="128">
        <v>3146.37</v>
      </c>
      <c r="S630" s="128">
        <v>3169.08</v>
      </c>
      <c r="T630" s="128">
        <v>3271.91</v>
      </c>
      <c r="U630" s="128">
        <v>3347.17</v>
      </c>
      <c r="V630" s="128">
        <v>3219.87</v>
      </c>
      <c r="W630" s="128">
        <v>3095.87</v>
      </c>
      <c r="X630" s="128">
        <v>2925.98</v>
      </c>
      <c r="Y630" s="128">
        <v>2844.95</v>
      </c>
      <c r="Z630" s="128">
        <v>2790.28</v>
      </c>
    </row>
    <row r="631" spans="2:26" x14ac:dyDescent="0.3">
      <c r="B631" s="127">
        <v>23</v>
      </c>
      <c r="C631" s="128">
        <v>2628.39</v>
      </c>
      <c r="D631" s="128">
        <v>2661.84</v>
      </c>
      <c r="E631" s="128">
        <v>2714.61</v>
      </c>
      <c r="F631" s="128">
        <v>2852.89</v>
      </c>
      <c r="G631" s="128">
        <v>2882.31</v>
      </c>
      <c r="H631" s="128">
        <v>2914.02</v>
      </c>
      <c r="I631" s="128">
        <v>2976.89</v>
      </c>
      <c r="J631" s="128">
        <v>3099.48</v>
      </c>
      <c r="K631" s="128">
        <v>3149.88</v>
      </c>
      <c r="L631" s="128">
        <v>3203.44</v>
      </c>
      <c r="M631" s="128">
        <v>3157.02</v>
      </c>
      <c r="N631" s="128">
        <v>3150.4</v>
      </c>
      <c r="O631" s="128">
        <v>3101.66</v>
      </c>
      <c r="P631" s="128">
        <v>3140.16</v>
      </c>
      <c r="Q631" s="128">
        <v>3209.92</v>
      </c>
      <c r="R631" s="128">
        <v>3210.78</v>
      </c>
      <c r="S631" s="128">
        <v>3213.56</v>
      </c>
      <c r="T631" s="128">
        <v>3217.54</v>
      </c>
      <c r="U631" s="128">
        <v>3243.08</v>
      </c>
      <c r="V631" s="128">
        <v>3189.37</v>
      </c>
      <c r="W631" s="128">
        <v>3038.47</v>
      </c>
      <c r="X631" s="128">
        <v>2877.07</v>
      </c>
      <c r="Y631" s="128">
        <v>2757.13</v>
      </c>
      <c r="Z631" s="128">
        <v>2657.46</v>
      </c>
    </row>
    <row r="632" spans="2:26" x14ac:dyDescent="0.3">
      <c r="B632" s="127">
        <v>24</v>
      </c>
      <c r="C632" s="128">
        <v>2652.53</v>
      </c>
      <c r="D632" s="128">
        <v>2667.74</v>
      </c>
      <c r="E632" s="128">
        <v>2743.85</v>
      </c>
      <c r="F632" s="128">
        <v>2820.83</v>
      </c>
      <c r="G632" s="128">
        <v>2864.58</v>
      </c>
      <c r="H632" s="128">
        <v>2889.41</v>
      </c>
      <c r="I632" s="128">
        <v>2939.88</v>
      </c>
      <c r="J632" s="128">
        <v>2987.99</v>
      </c>
      <c r="K632" s="128">
        <v>3095.31</v>
      </c>
      <c r="L632" s="128">
        <v>3118.83</v>
      </c>
      <c r="M632" s="128">
        <v>3107.12</v>
      </c>
      <c r="N632" s="128">
        <v>3072.43</v>
      </c>
      <c r="O632" s="128">
        <v>3029.11</v>
      </c>
      <c r="P632" s="128">
        <v>3058.69</v>
      </c>
      <c r="Q632" s="128">
        <v>3072.86</v>
      </c>
      <c r="R632" s="128">
        <v>3069.61</v>
      </c>
      <c r="S632" s="128">
        <v>3083.31</v>
      </c>
      <c r="T632" s="128">
        <v>3159.76</v>
      </c>
      <c r="U632" s="128">
        <v>3182.44</v>
      </c>
      <c r="V632" s="128">
        <v>3119.93</v>
      </c>
      <c r="W632" s="128">
        <v>3021.44</v>
      </c>
      <c r="X632" s="128">
        <v>2955.19</v>
      </c>
      <c r="Y632" s="128">
        <v>2830.36</v>
      </c>
      <c r="Z632" s="128">
        <v>2784.83</v>
      </c>
    </row>
    <row r="633" spans="2:26" x14ac:dyDescent="0.3">
      <c r="B633" s="127">
        <v>25</v>
      </c>
      <c r="C633" s="128">
        <v>2791.2</v>
      </c>
      <c r="D633" s="128">
        <v>2752.66</v>
      </c>
      <c r="E633" s="128">
        <v>2750.69</v>
      </c>
      <c r="F633" s="128">
        <v>2789.62</v>
      </c>
      <c r="G633" s="128">
        <v>2821.18</v>
      </c>
      <c r="H633" s="128">
        <v>2845.1</v>
      </c>
      <c r="I633" s="128">
        <v>2877.53</v>
      </c>
      <c r="J633" s="128">
        <v>2950.86</v>
      </c>
      <c r="K633" s="128">
        <v>3048.79</v>
      </c>
      <c r="L633" s="128">
        <v>3054.49</v>
      </c>
      <c r="M633" s="128">
        <v>3052.67</v>
      </c>
      <c r="N633" s="128">
        <v>3051.12</v>
      </c>
      <c r="O633" s="128">
        <v>3023.71</v>
      </c>
      <c r="P633" s="128">
        <v>3027.26</v>
      </c>
      <c r="Q633" s="128">
        <v>3024.89</v>
      </c>
      <c r="R633" s="128">
        <v>3011.59</v>
      </c>
      <c r="S633" s="128">
        <v>3045.98</v>
      </c>
      <c r="T633" s="128">
        <v>3087.71</v>
      </c>
      <c r="U633" s="128">
        <v>3123.83</v>
      </c>
      <c r="V633" s="128">
        <v>3057.05</v>
      </c>
      <c r="W633" s="128">
        <v>2959.27</v>
      </c>
      <c r="X633" s="128">
        <v>2892.02</v>
      </c>
      <c r="Y633" s="128">
        <v>2833.17</v>
      </c>
      <c r="Z633" s="128">
        <v>2797.02</v>
      </c>
    </row>
    <row r="634" spans="2:26" x14ac:dyDescent="0.3">
      <c r="B634" s="127">
        <v>26</v>
      </c>
      <c r="C634" s="128">
        <v>2673.93</v>
      </c>
      <c r="D634" s="128">
        <v>2655.29</v>
      </c>
      <c r="E634" s="128">
        <v>2648.55</v>
      </c>
      <c r="F634" s="128">
        <v>2546.0700000000002</v>
      </c>
      <c r="G634" s="128">
        <v>2609.8200000000002</v>
      </c>
      <c r="H634" s="128">
        <v>2594.2399999999998</v>
      </c>
      <c r="I634" s="128">
        <v>2707.13</v>
      </c>
      <c r="J634" s="128">
        <v>2839.58</v>
      </c>
      <c r="K634" s="128">
        <v>2904.79</v>
      </c>
      <c r="L634" s="128">
        <v>2941.57</v>
      </c>
      <c r="M634" s="128">
        <v>2931.03</v>
      </c>
      <c r="N634" s="128">
        <v>2927.51</v>
      </c>
      <c r="O634" s="128">
        <v>2897.6</v>
      </c>
      <c r="P634" s="128">
        <v>2908.37</v>
      </c>
      <c r="Q634" s="128">
        <v>2911</v>
      </c>
      <c r="R634" s="128">
        <v>2915.92</v>
      </c>
      <c r="S634" s="128">
        <v>2924.95</v>
      </c>
      <c r="T634" s="128">
        <v>2966.53</v>
      </c>
      <c r="U634" s="128">
        <v>2927.9</v>
      </c>
      <c r="V634" s="128">
        <v>2863.39</v>
      </c>
      <c r="W634" s="128">
        <v>2872.22</v>
      </c>
      <c r="X634" s="128">
        <v>2869.56</v>
      </c>
      <c r="Y634" s="128">
        <v>2754.29</v>
      </c>
      <c r="Z634" s="128">
        <v>2675.94</v>
      </c>
    </row>
    <row r="635" spans="2:26" x14ac:dyDescent="0.3">
      <c r="B635" s="127">
        <v>27</v>
      </c>
      <c r="C635" s="128">
        <v>2625.21</v>
      </c>
      <c r="D635" s="128">
        <v>2612.4699999999998</v>
      </c>
      <c r="E635" s="128">
        <v>2631.96</v>
      </c>
      <c r="F635" s="128">
        <v>2629.34</v>
      </c>
      <c r="G635" s="128">
        <v>2640.45</v>
      </c>
      <c r="H635" s="128">
        <v>2717.59</v>
      </c>
      <c r="I635" s="128">
        <v>2807.94</v>
      </c>
      <c r="J635" s="128">
        <v>2868.59</v>
      </c>
      <c r="K635" s="128">
        <v>2917.74</v>
      </c>
      <c r="L635" s="128">
        <v>2941.38</v>
      </c>
      <c r="M635" s="128">
        <v>2935</v>
      </c>
      <c r="N635" s="128">
        <v>2930.22</v>
      </c>
      <c r="O635" s="128">
        <v>2890.19</v>
      </c>
      <c r="P635" s="128">
        <v>2901.98</v>
      </c>
      <c r="Q635" s="128">
        <v>2911.33</v>
      </c>
      <c r="R635" s="128">
        <v>2886.72</v>
      </c>
      <c r="S635" s="128">
        <v>2934.61</v>
      </c>
      <c r="T635" s="128">
        <v>2953.81</v>
      </c>
      <c r="U635" s="128">
        <v>2974.74</v>
      </c>
      <c r="V635" s="128">
        <v>2952.77</v>
      </c>
      <c r="W635" s="128">
        <v>2884.41</v>
      </c>
      <c r="X635" s="128">
        <v>2834.73</v>
      </c>
      <c r="Y635" s="128">
        <v>2705.24</v>
      </c>
      <c r="Z635" s="128">
        <v>2661.08</v>
      </c>
    </row>
    <row r="636" spans="2:26" x14ac:dyDescent="0.3">
      <c r="B636" s="127">
        <v>28</v>
      </c>
      <c r="C636" s="128">
        <v>2535.35</v>
      </c>
      <c r="D636" s="128">
        <v>2507.9899999999998</v>
      </c>
      <c r="E636" s="128">
        <v>2503.0700000000002</v>
      </c>
      <c r="F636" s="128">
        <v>2518.6799999999998</v>
      </c>
      <c r="G636" s="128">
        <v>2567.98</v>
      </c>
      <c r="H636" s="128">
        <v>2763.24</v>
      </c>
      <c r="I636" s="128">
        <v>2800.53</v>
      </c>
      <c r="J636" s="128">
        <v>2898.02</v>
      </c>
      <c r="K636" s="128">
        <v>2970.52</v>
      </c>
      <c r="L636" s="128">
        <v>3001.43</v>
      </c>
      <c r="M636" s="128">
        <v>2996.58</v>
      </c>
      <c r="N636" s="128">
        <v>2987.35</v>
      </c>
      <c r="O636" s="128">
        <v>2942.49</v>
      </c>
      <c r="P636" s="128">
        <v>2955.4</v>
      </c>
      <c r="Q636" s="128">
        <v>2966.03</v>
      </c>
      <c r="R636" s="128">
        <v>2986.36</v>
      </c>
      <c r="S636" s="128">
        <v>3025.22</v>
      </c>
      <c r="T636" s="128">
        <v>3060.97</v>
      </c>
      <c r="U636" s="128">
        <v>3020.76</v>
      </c>
      <c r="V636" s="128">
        <v>2998.55</v>
      </c>
      <c r="W636" s="128">
        <v>2889.9</v>
      </c>
      <c r="X636" s="128">
        <v>2774.5</v>
      </c>
      <c r="Y636" s="128">
        <v>2677.4</v>
      </c>
      <c r="Z636" s="128">
        <v>2539.59</v>
      </c>
    </row>
    <row r="637" spans="2:26" x14ac:dyDescent="0.3">
      <c r="B637" s="127">
        <v>29</v>
      </c>
      <c r="C637" s="128">
        <v>2514.16</v>
      </c>
      <c r="D637" s="128">
        <v>2515.12</v>
      </c>
      <c r="E637" s="128">
        <v>2568.35</v>
      </c>
      <c r="F637" s="128">
        <v>2616.56</v>
      </c>
      <c r="G637" s="128">
        <v>2570.85</v>
      </c>
      <c r="H637" s="128">
        <v>2735.83</v>
      </c>
      <c r="I637" s="128">
        <v>2811.37</v>
      </c>
      <c r="J637" s="128">
        <v>2891.81</v>
      </c>
      <c r="K637" s="128">
        <v>2917.95</v>
      </c>
      <c r="L637" s="128">
        <v>2940.66</v>
      </c>
      <c r="M637" s="128">
        <v>2937.6</v>
      </c>
      <c r="N637" s="128">
        <v>2919.31</v>
      </c>
      <c r="O637" s="128">
        <v>2883.74</v>
      </c>
      <c r="P637" s="128">
        <v>2935.95</v>
      </c>
      <c r="Q637" s="128">
        <v>2944.03</v>
      </c>
      <c r="R637" s="128">
        <v>3029.32</v>
      </c>
      <c r="S637" s="128">
        <v>3077.95</v>
      </c>
      <c r="T637" s="128">
        <v>3164.67</v>
      </c>
      <c r="U637" s="128">
        <v>3079.72</v>
      </c>
      <c r="V637" s="128">
        <v>3114.31</v>
      </c>
      <c r="W637" s="128">
        <v>2907.2</v>
      </c>
      <c r="X637" s="128">
        <v>2908.14</v>
      </c>
      <c r="Y637" s="128">
        <v>2748.29</v>
      </c>
      <c r="Z637" s="128">
        <v>2738.94</v>
      </c>
    </row>
    <row r="638" spans="2:26" x14ac:dyDescent="0.3">
      <c r="B638" s="127">
        <v>30</v>
      </c>
      <c r="C638" s="128">
        <v>2586.29</v>
      </c>
      <c r="D638" s="128">
        <v>2528.34</v>
      </c>
      <c r="E638" s="128">
        <v>2420.31</v>
      </c>
      <c r="F638" s="128">
        <v>2509.14</v>
      </c>
      <c r="G638" s="128">
        <v>2565.67</v>
      </c>
      <c r="H638" s="128">
        <v>2669.49</v>
      </c>
      <c r="I638" s="128">
        <v>2731.95</v>
      </c>
      <c r="J638" s="128">
        <v>2741.96</v>
      </c>
      <c r="K638" s="128">
        <v>2833.39</v>
      </c>
      <c r="L638" s="128">
        <v>2884.65</v>
      </c>
      <c r="M638" s="128">
        <v>2867.74</v>
      </c>
      <c r="N638" s="128">
        <v>2860.4</v>
      </c>
      <c r="O638" s="128">
        <v>2786.52</v>
      </c>
      <c r="P638" s="128">
        <v>2802.09</v>
      </c>
      <c r="Q638" s="128">
        <v>2805.26</v>
      </c>
      <c r="R638" s="128">
        <v>2750.33</v>
      </c>
      <c r="S638" s="128">
        <v>2751.32</v>
      </c>
      <c r="T638" s="128">
        <v>2739.53</v>
      </c>
      <c r="U638" s="128">
        <v>2749.14</v>
      </c>
      <c r="V638" s="128">
        <v>2859.32</v>
      </c>
      <c r="W638" s="128">
        <v>2828.02</v>
      </c>
      <c r="X638" s="128">
        <v>2735.16</v>
      </c>
      <c r="Y638" s="128">
        <v>2739.07</v>
      </c>
      <c r="Z638" s="128">
        <v>2681.37</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3224.2</v>
      </c>
      <c r="D645" s="128">
        <v>3216.71</v>
      </c>
      <c r="E645" s="128">
        <v>3158.53</v>
      </c>
      <c r="F645" s="128">
        <v>3147.02</v>
      </c>
      <c r="G645" s="128">
        <v>3277.59</v>
      </c>
      <c r="H645" s="128">
        <v>3494.4</v>
      </c>
      <c r="I645" s="128">
        <v>3519.97</v>
      </c>
      <c r="J645" s="128">
        <v>3547.29</v>
      </c>
      <c r="K645" s="128">
        <v>3552.59</v>
      </c>
      <c r="L645" s="128">
        <v>3552.86</v>
      </c>
      <c r="M645" s="128">
        <v>3512.72</v>
      </c>
      <c r="N645" s="128">
        <v>3528.08</v>
      </c>
      <c r="O645" s="128">
        <v>3474.95</v>
      </c>
      <c r="P645" s="128">
        <v>3463.57</v>
      </c>
      <c r="Q645" s="128">
        <v>3482.3</v>
      </c>
      <c r="R645" s="128">
        <v>3551.39</v>
      </c>
      <c r="S645" s="128">
        <v>3559.12</v>
      </c>
      <c r="T645" s="128">
        <v>3558.43</v>
      </c>
      <c r="U645" s="128">
        <v>3553.67</v>
      </c>
      <c r="V645" s="128">
        <v>3479.53</v>
      </c>
      <c r="W645" s="128">
        <v>3434.77</v>
      </c>
      <c r="X645" s="128">
        <v>3395.77</v>
      </c>
      <c r="Y645" s="128">
        <v>3248.83</v>
      </c>
      <c r="Z645" s="128">
        <v>3233.45</v>
      </c>
    </row>
    <row r="646" spans="2:26" x14ac:dyDescent="0.3">
      <c r="B646" s="127">
        <v>2</v>
      </c>
      <c r="C646" s="128">
        <v>3233.55</v>
      </c>
      <c r="D646" s="128">
        <v>3182.54</v>
      </c>
      <c r="E646" s="128">
        <v>3142.19</v>
      </c>
      <c r="F646" s="128">
        <v>3185.96</v>
      </c>
      <c r="G646" s="128">
        <v>3405.53</v>
      </c>
      <c r="H646" s="128">
        <v>3491.93</v>
      </c>
      <c r="I646" s="128">
        <v>3517.76</v>
      </c>
      <c r="J646" s="128">
        <v>3558.77</v>
      </c>
      <c r="K646" s="128">
        <v>3595.38</v>
      </c>
      <c r="L646" s="128">
        <v>3565.74</v>
      </c>
      <c r="M646" s="128">
        <v>3545.66</v>
      </c>
      <c r="N646" s="128">
        <v>3534.13</v>
      </c>
      <c r="O646" s="128">
        <v>3535</v>
      </c>
      <c r="P646" s="128">
        <v>3534.6</v>
      </c>
      <c r="Q646" s="128">
        <v>3537.04</v>
      </c>
      <c r="R646" s="128">
        <v>3590.79</v>
      </c>
      <c r="S646" s="128">
        <v>3666.86</v>
      </c>
      <c r="T646" s="128">
        <v>3763.93</v>
      </c>
      <c r="U646" s="128">
        <v>3707.39</v>
      </c>
      <c r="V646" s="128">
        <v>3533.74</v>
      </c>
      <c r="W646" s="128">
        <v>3529.31</v>
      </c>
      <c r="X646" s="128">
        <v>3527.96</v>
      </c>
      <c r="Y646" s="128">
        <v>3393.77</v>
      </c>
      <c r="Z646" s="128">
        <v>3303.37</v>
      </c>
    </row>
    <row r="647" spans="2:26" x14ac:dyDescent="0.3">
      <c r="B647" s="127">
        <v>3</v>
      </c>
      <c r="C647" s="128">
        <v>3236.54</v>
      </c>
      <c r="D647" s="128">
        <v>3205.64</v>
      </c>
      <c r="E647" s="128">
        <v>3156.81</v>
      </c>
      <c r="F647" s="128">
        <v>3178.95</v>
      </c>
      <c r="G647" s="128">
        <v>3312.7</v>
      </c>
      <c r="H647" s="128">
        <v>3373.44</v>
      </c>
      <c r="I647" s="128">
        <v>3501.57</v>
      </c>
      <c r="J647" s="128">
        <v>3517.04</v>
      </c>
      <c r="K647" s="128">
        <v>3548.03</v>
      </c>
      <c r="L647" s="128">
        <v>3546.03</v>
      </c>
      <c r="M647" s="128">
        <v>3519.6</v>
      </c>
      <c r="N647" s="128">
        <v>3502.75</v>
      </c>
      <c r="O647" s="128">
        <v>3489.84</v>
      </c>
      <c r="P647" s="128">
        <v>3493.44</v>
      </c>
      <c r="Q647" s="128">
        <v>3550.19</v>
      </c>
      <c r="R647" s="128">
        <v>3552.6</v>
      </c>
      <c r="S647" s="128">
        <v>3553.21</v>
      </c>
      <c r="T647" s="128">
        <v>3554.78</v>
      </c>
      <c r="U647" s="128">
        <v>3548.96</v>
      </c>
      <c r="V647" s="128">
        <v>3458.96</v>
      </c>
      <c r="W647" s="128">
        <v>3385.67</v>
      </c>
      <c r="X647" s="128">
        <v>3302.8</v>
      </c>
      <c r="Y647" s="128">
        <v>3319</v>
      </c>
      <c r="Z647" s="128">
        <v>3277.95</v>
      </c>
    </row>
    <row r="648" spans="2:26" x14ac:dyDescent="0.3">
      <c r="B648" s="127">
        <v>4</v>
      </c>
      <c r="C648" s="128">
        <v>3159.92</v>
      </c>
      <c r="D648" s="128">
        <v>3104.9</v>
      </c>
      <c r="E648" s="128">
        <v>3024.84</v>
      </c>
      <c r="F648" s="128">
        <v>3007.61</v>
      </c>
      <c r="G648" s="128">
        <v>3097.7</v>
      </c>
      <c r="H648" s="128">
        <v>3261.5</v>
      </c>
      <c r="I648" s="128">
        <v>3315.89</v>
      </c>
      <c r="J648" s="128">
        <v>3344.41</v>
      </c>
      <c r="K648" s="128">
        <v>3507.82</v>
      </c>
      <c r="L648" s="128">
        <v>3557.21</v>
      </c>
      <c r="M648" s="128">
        <v>3534.66</v>
      </c>
      <c r="N648" s="128">
        <v>3512.17</v>
      </c>
      <c r="O648" s="128">
        <v>3491.39</v>
      </c>
      <c r="P648" s="128">
        <v>3499.1</v>
      </c>
      <c r="Q648" s="128">
        <v>3517.41</v>
      </c>
      <c r="R648" s="128">
        <v>3516.78</v>
      </c>
      <c r="S648" s="128">
        <v>3555.89</v>
      </c>
      <c r="T648" s="128">
        <v>3562.51</v>
      </c>
      <c r="U648" s="128">
        <v>3527.73</v>
      </c>
      <c r="V648" s="128">
        <v>3452.87</v>
      </c>
      <c r="W648" s="128">
        <v>3432.09</v>
      </c>
      <c r="X648" s="128">
        <v>3309.46</v>
      </c>
      <c r="Y648" s="128">
        <v>3274.86</v>
      </c>
      <c r="Z648" s="128">
        <v>3215.01</v>
      </c>
    </row>
    <row r="649" spans="2:26" x14ac:dyDescent="0.3">
      <c r="B649" s="127">
        <v>5</v>
      </c>
      <c r="C649" s="128">
        <v>3196.38</v>
      </c>
      <c r="D649" s="128">
        <v>3132.12</v>
      </c>
      <c r="E649" s="128">
        <v>3040.07</v>
      </c>
      <c r="F649" s="128">
        <v>3002.42</v>
      </c>
      <c r="G649" s="128">
        <v>3058.24</v>
      </c>
      <c r="H649" s="128">
        <v>3188.82</v>
      </c>
      <c r="I649" s="128">
        <v>3339.24</v>
      </c>
      <c r="J649" s="128">
        <v>3439.63</v>
      </c>
      <c r="K649" s="128">
        <v>3489.95</v>
      </c>
      <c r="L649" s="128">
        <v>3536.12</v>
      </c>
      <c r="M649" s="128">
        <v>3534.2</v>
      </c>
      <c r="N649" s="128">
        <v>3518.57</v>
      </c>
      <c r="O649" s="128">
        <v>3521.27</v>
      </c>
      <c r="P649" s="128">
        <v>3545.43</v>
      </c>
      <c r="Q649" s="128">
        <v>3547.96</v>
      </c>
      <c r="R649" s="128">
        <v>3550.66</v>
      </c>
      <c r="S649" s="128">
        <v>3600.98</v>
      </c>
      <c r="T649" s="128">
        <v>3604.3</v>
      </c>
      <c r="U649" s="128">
        <v>3576.55</v>
      </c>
      <c r="V649" s="128">
        <v>3497.15</v>
      </c>
      <c r="W649" s="128">
        <v>3435.15</v>
      </c>
      <c r="X649" s="128">
        <v>3412.38</v>
      </c>
      <c r="Y649" s="128">
        <v>3287.52</v>
      </c>
      <c r="Z649" s="128">
        <v>3163.93</v>
      </c>
    </row>
    <row r="650" spans="2:26" x14ac:dyDescent="0.3">
      <c r="B650" s="127">
        <v>6</v>
      </c>
      <c r="C650" s="128">
        <v>3141.46</v>
      </c>
      <c r="D650" s="128">
        <v>3111.85</v>
      </c>
      <c r="E650" s="128">
        <v>3057.78</v>
      </c>
      <c r="F650" s="128">
        <v>2992.24</v>
      </c>
      <c r="G650" s="128">
        <v>3102.05</v>
      </c>
      <c r="H650" s="128">
        <v>3299</v>
      </c>
      <c r="I650" s="128">
        <v>3364.69</v>
      </c>
      <c r="J650" s="128">
        <v>3433.84</v>
      </c>
      <c r="K650" s="128">
        <v>3447.59</v>
      </c>
      <c r="L650" s="128">
        <v>3387.53</v>
      </c>
      <c r="M650" s="128">
        <v>3365.78</v>
      </c>
      <c r="N650" s="128">
        <v>3333.79</v>
      </c>
      <c r="O650" s="128">
        <v>3278.03</v>
      </c>
      <c r="P650" s="128">
        <v>3337.34</v>
      </c>
      <c r="Q650" s="128">
        <v>3384.88</v>
      </c>
      <c r="R650" s="128">
        <v>3467.87</v>
      </c>
      <c r="S650" s="128">
        <v>3523.55</v>
      </c>
      <c r="T650" s="128">
        <v>3555.24</v>
      </c>
      <c r="U650" s="128">
        <v>3497.68</v>
      </c>
      <c r="V650" s="128">
        <v>3385.44</v>
      </c>
      <c r="W650" s="128">
        <v>3202.99</v>
      </c>
      <c r="X650" s="128">
        <v>3137.01</v>
      </c>
      <c r="Y650" s="128">
        <v>3116.06</v>
      </c>
      <c r="Z650" s="128">
        <v>3065.76</v>
      </c>
    </row>
    <row r="651" spans="2:26" x14ac:dyDescent="0.3">
      <c r="B651" s="127">
        <v>7</v>
      </c>
      <c r="C651" s="128">
        <v>2893.95</v>
      </c>
      <c r="D651" s="128">
        <v>2859.61</v>
      </c>
      <c r="E651" s="128">
        <v>2860</v>
      </c>
      <c r="F651" s="128">
        <v>2857.6</v>
      </c>
      <c r="G651" s="128">
        <v>3007.89</v>
      </c>
      <c r="H651" s="128">
        <v>3151.51</v>
      </c>
      <c r="I651" s="128">
        <v>3432.83</v>
      </c>
      <c r="J651" s="128">
        <v>3498.71</v>
      </c>
      <c r="K651" s="128">
        <v>3520.91</v>
      </c>
      <c r="L651" s="128">
        <v>3524.32</v>
      </c>
      <c r="M651" s="128">
        <v>3505.68</v>
      </c>
      <c r="N651" s="128">
        <v>3496.29</v>
      </c>
      <c r="O651" s="128">
        <v>3477.45</v>
      </c>
      <c r="P651" s="128">
        <v>3485.36</v>
      </c>
      <c r="Q651" s="128">
        <v>3482.75</v>
      </c>
      <c r="R651" s="128">
        <v>3589.91</v>
      </c>
      <c r="S651" s="128">
        <v>3626.49</v>
      </c>
      <c r="T651" s="128">
        <v>3632.06</v>
      </c>
      <c r="U651" s="128">
        <v>3613.63</v>
      </c>
      <c r="V651" s="128">
        <v>3506.77</v>
      </c>
      <c r="W651" s="128">
        <v>3397.54</v>
      </c>
      <c r="X651" s="128">
        <v>3280.34</v>
      </c>
      <c r="Y651" s="128">
        <v>3035.41</v>
      </c>
      <c r="Z651" s="128">
        <v>2986.46</v>
      </c>
    </row>
    <row r="652" spans="2:26" x14ac:dyDescent="0.3">
      <c r="B652" s="127">
        <v>8</v>
      </c>
      <c r="C652" s="128">
        <v>2920.01</v>
      </c>
      <c r="D652" s="128">
        <v>2886.31</v>
      </c>
      <c r="E652" s="128">
        <v>2852.57</v>
      </c>
      <c r="F652" s="128">
        <v>2883.54</v>
      </c>
      <c r="G652" s="128">
        <v>2971.14</v>
      </c>
      <c r="H652" s="128">
        <v>3117.82</v>
      </c>
      <c r="I652" s="128">
        <v>3253.14</v>
      </c>
      <c r="J652" s="128">
        <v>3438.33</v>
      </c>
      <c r="K652" s="128">
        <v>3477.06</v>
      </c>
      <c r="L652" s="128">
        <v>3476.84</v>
      </c>
      <c r="M652" s="128">
        <v>3461.89</v>
      </c>
      <c r="N652" s="128">
        <v>3445.87</v>
      </c>
      <c r="O652" s="128">
        <v>3412.34</v>
      </c>
      <c r="P652" s="128">
        <v>3389.93</v>
      </c>
      <c r="Q652" s="128">
        <v>3422</v>
      </c>
      <c r="R652" s="128">
        <v>3451.72</v>
      </c>
      <c r="S652" s="128">
        <v>3485.87</v>
      </c>
      <c r="T652" s="128">
        <v>3516.96</v>
      </c>
      <c r="U652" s="128">
        <v>3463.65</v>
      </c>
      <c r="V652" s="128">
        <v>3341.72</v>
      </c>
      <c r="W652" s="128">
        <v>3295.89</v>
      </c>
      <c r="X652" s="128">
        <v>3312.86</v>
      </c>
      <c r="Y652" s="128">
        <v>3142.86</v>
      </c>
      <c r="Z652" s="128">
        <v>2997.54</v>
      </c>
    </row>
    <row r="653" spans="2:26" x14ac:dyDescent="0.3">
      <c r="B653" s="127">
        <v>9</v>
      </c>
      <c r="C653" s="128">
        <v>3017.72</v>
      </c>
      <c r="D653" s="128">
        <v>2990.1</v>
      </c>
      <c r="E653" s="128">
        <v>2894.89</v>
      </c>
      <c r="F653" s="128">
        <v>2904.48</v>
      </c>
      <c r="G653" s="128">
        <v>3034.14</v>
      </c>
      <c r="H653" s="128">
        <v>3131.53</v>
      </c>
      <c r="I653" s="128">
        <v>3316</v>
      </c>
      <c r="J653" s="128">
        <v>3407.88</v>
      </c>
      <c r="K653" s="128">
        <v>3423.08</v>
      </c>
      <c r="L653" s="128">
        <v>3442.97</v>
      </c>
      <c r="M653" s="128">
        <v>3434.01</v>
      </c>
      <c r="N653" s="128">
        <v>3431.18</v>
      </c>
      <c r="O653" s="128">
        <v>3394.32</v>
      </c>
      <c r="P653" s="128">
        <v>3380.75</v>
      </c>
      <c r="Q653" s="128">
        <v>3384.85</v>
      </c>
      <c r="R653" s="128">
        <v>3373.38</v>
      </c>
      <c r="S653" s="128">
        <v>3398.71</v>
      </c>
      <c r="T653" s="128">
        <v>3413.23</v>
      </c>
      <c r="U653" s="128">
        <v>3362.75</v>
      </c>
      <c r="V653" s="128">
        <v>3283.02</v>
      </c>
      <c r="W653" s="128">
        <v>3274.98</v>
      </c>
      <c r="X653" s="128">
        <v>3296</v>
      </c>
      <c r="Y653" s="128">
        <v>3139.89</v>
      </c>
      <c r="Z653" s="128">
        <v>3055.89</v>
      </c>
    </row>
    <row r="654" spans="2:26" x14ac:dyDescent="0.3">
      <c r="B654" s="127">
        <v>10</v>
      </c>
      <c r="C654" s="128">
        <v>3117.02</v>
      </c>
      <c r="D654" s="128">
        <v>3110.4</v>
      </c>
      <c r="E654" s="128">
        <v>3041.99</v>
      </c>
      <c r="F654" s="128">
        <v>3054.22</v>
      </c>
      <c r="G654" s="128">
        <v>3186.2</v>
      </c>
      <c r="H654" s="128">
        <v>3369.82</v>
      </c>
      <c r="I654" s="128">
        <v>3509.56</v>
      </c>
      <c r="J654" s="128">
        <v>3592.17</v>
      </c>
      <c r="K654" s="128">
        <v>3614.28</v>
      </c>
      <c r="L654" s="128">
        <v>3632.08</v>
      </c>
      <c r="M654" s="128">
        <v>3625.44</v>
      </c>
      <c r="N654" s="128">
        <v>3626.9</v>
      </c>
      <c r="O654" s="128">
        <v>3585.68</v>
      </c>
      <c r="P654" s="128">
        <v>3585.68</v>
      </c>
      <c r="Q654" s="128">
        <v>3584.51</v>
      </c>
      <c r="R654" s="128">
        <v>3580.19</v>
      </c>
      <c r="S654" s="128">
        <v>3586.24</v>
      </c>
      <c r="T654" s="128">
        <v>3608.4</v>
      </c>
      <c r="U654" s="128">
        <v>3538.61</v>
      </c>
      <c r="V654" s="128">
        <v>3491.9</v>
      </c>
      <c r="W654" s="128">
        <v>3501.32</v>
      </c>
      <c r="X654" s="128">
        <v>3500.28</v>
      </c>
      <c r="Y654" s="128">
        <v>3460.88</v>
      </c>
      <c r="Z654" s="128">
        <v>3365.18</v>
      </c>
    </row>
    <row r="655" spans="2:26" x14ac:dyDescent="0.3">
      <c r="B655" s="127">
        <v>11</v>
      </c>
      <c r="C655" s="128">
        <v>3292.62</v>
      </c>
      <c r="D655" s="128">
        <v>3239.07</v>
      </c>
      <c r="E655" s="128">
        <v>3117.09</v>
      </c>
      <c r="F655" s="128">
        <v>3087.74</v>
      </c>
      <c r="G655" s="128">
        <v>3200.35</v>
      </c>
      <c r="H655" s="128">
        <v>3358.33</v>
      </c>
      <c r="I655" s="128">
        <v>3453.45</v>
      </c>
      <c r="J655" s="128">
        <v>3530.38</v>
      </c>
      <c r="K655" s="128">
        <v>3562.47</v>
      </c>
      <c r="L655" s="128">
        <v>3570.9</v>
      </c>
      <c r="M655" s="128">
        <v>3582.07</v>
      </c>
      <c r="N655" s="128">
        <v>3568.28</v>
      </c>
      <c r="O655" s="128">
        <v>3567.08</v>
      </c>
      <c r="P655" s="128">
        <v>3567.41</v>
      </c>
      <c r="Q655" s="128">
        <v>3566.72</v>
      </c>
      <c r="R655" s="128">
        <v>3543.01</v>
      </c>
      <c r="S655" s="128">
        <v>3552.39</v>
      </c>
      <c r="T655" s="128">
        <v>3553.03</v>
      </c>
      <c r="U655" s="128">
        <v>3459.81</v>
      </c>
      <c r="V655" s="128">
        <v>3429.62</v>
      </c>
      <c r="W655" s="128">
        <v>3418.75</v>
      </c>
      <c r="X655" s="128">
        <v>3461.54</v>
      </c>
      <c r="Y655" s="128">
        <v>3355.62</v>
      </c>
      <c r="Z655" s="128">
        <v>3279.08</v>
      </c>
    </row>
    <row r="656" spans="2:26" x14ac:dyDescent="0.3">
      <c r="B656" s="127">
        <v>12</v>
      </c>
      <c r="C656" s="128">
        <v>3192.16</v>
      </c>
      <c r="D656" s="128">
        <v>3139.34</v>
      </c>
      <c r="E656" s="128">
        <v>3050.77</v>
      </c>
      <c r="F656" s="128">
        <v>2927.39</v>
      </c>
      <c r="G656" s="128">
        <v>3033.22</v>
      </c>
      <c r="H656" s="128">
        <v>3113.9</v>
      </c>
      <c r="I656" s="128">
        <v>3169.55</v>
      </c>
      <c r="J656" s="128">
        <v>3196.56</v>
      </c>
      <c r="K656" s="128">
        <v>3315.96</v>
      </c>
      <c r="L656" s="128">
        <v>3403.73</v>
      </c>
      <c r="M656" s="128">
        <v>3384.4</v>
      </c>
      <c r="N656" s="128">
        <v>3370.12</v>
      </c>
      <c r="O656" s="128">
        <v>3368.74</v>
      </c>
      <c r="P656" s="128">
        <v>3340.44</v>
      </c>
      <c r="Q656" s="128">
        <v>3365.77</v>
      </c>
      <c r="R656" s="128">
        <v>3356.61</v>
      </c>
      <c r="S656" s="128">
        <v>3371.82</v>
      </c>
      <c r="T656" s="128">
        <v>3388.16</v>
      </c>
      <c r="U656" s="128">
        <v>3360.59</v>
      </c>
      <c r="V656" s="128">
        <v>3221.37</v>
      </c>
      <c r="W656" s="128">
        <v>3283.36</v>
      </c>
      <c r="X656" s="128">
        <v>3231.87</v>
      </c>
      <c r="Y656" s="128">
        <v>3018.56</v>
      </c>
      <c r="Z656" s="128">
        <v>2948.51</v>
      </c>
    </row>
    <row r="657" spans="2:26" x14ac:dyDescent="0.3">
      <c r="B657" s="127">
        <v>13</v>
      </c>
      <c r="C657" s="128">
        <v>2832.54</v>
      </c>
      <c r="D657" s="128">
        <v>2834.72</v>
      </c>
      <c r="E657" s="128">
        <v>2868.38</v>
      </c>
      <c r="F657" s="128">
        <v>2892.26</v>
      </c>
      <c r="G657" s="128">
        <v>3002.38</v>
      </c>
      <c r="H657" s="128">
        <v>3085.73</v>
      </c>
      <c r="I657" s="128">
        <v>3120.5</v>
      </c>
      <c r="J657" s="128">
        <v>3262.09</v>
      </c>
      <c r="K657" s="128">
        <v>3423.49</v>
      </c>
      <c r="L657" s="128">
        <v>3445.65</v>
      </c>
      <c r="M657" s="128">
        <v>3321.59</v>
      </c>
      <c r="N657" s="128">
        <v>3330.26</v>
      </c>
      <c r="O657" s="128">
        <v>3308.36</v>
      </c>
      <c r="P657" s="128">
        <v>3309.65</v>
      </c>
      <c r="Q657" s="128">
        <v>3323.66</v>
      </c>
      <c r="R657" s="128">
        <v>3324.07</v>
      </c>
      <c r="S657" s="128">
        <v>3360.6</v>
      </c>
      <c r="T657" s="128">
        <v>3312.31</v>
      </c>
      <c r="U657" s="128">
        <v>3237.68</v>
      </c>
      <c r="V657" s="128">
        <v>3271.81</v>
      </c>
      <c r="W657" s="128">
        <v>3114.84</v>
      </c>
      <c r="X657" s="128">
        <v>2993.48</v>
      </c>
      <c r="Y657" s="128">
        <v>2836.51</v>
      </c>
      <c r="Z657" s="128">
        <v>2782.82</v>
      </c>
    </row>
    <row r="658" spans="2:26" x14ac:dyDescent="0.3">
      <c r="B658" s="127">
        <v>14</v>
      </c>
      <c r="C658" s="128">
        <v>2817.45</v>
      </c>
      <c r="D658" s="128">
        <v>2815.49</v>
      </c>
      <c r="E658" s="128">
        <v>2863.77</v>
      </c>
      <c r="F658" s="128">
        <v>2868.41</v>
      </c>
      <c r="G658" s="128">
        <v>2945.52</v>
      </c>
      <c r="H658" s="128">
        <v>3104.95</v>
      </c>
      <c r="I658" s="128">
        <v>3173.3</v>
      </c>
      <c r="J658" s="128">
        <v>3286.86</v>
      </c>
      <c r="K658" s="128">
        <v>3492.48</v>
      </c>
      <c r="L658" s="128">
        <v>3508.58</v>
      </c>
      <c r="M658" s="128">
        <v>3476.97</v>
      </c>
      <c r="N658" s="128">
        <v>3466.24</v>
      </c>
      <c r="O658" s="128">
        <v>3440.5</v>
      </c>
      <c r="P658" s="128">
        <v>3434.45</v>
      </c>
      <c r="Q658" s="128">
        <v>3443.49</v>
      </c>
      <c r="R658" s="128">
        <v>3446.97</v>
      </c>
      <c r="S658" s="128">
        <v>3500.47</v>
      </c>
      <c r="T658" s="128">
        <v>3558.33</v>
      </c>
      <c r="U658" s="128">
        <v>3506.94</v>
      </c>
      <c r="V658" s="128">
        <v>3490</v>
      </c>
      <c r="W658" s="128">
        <v>3379.17</v>
      </c>
      <c r="X658" s="128">
        <v>3142.76</v>
      </c>
      <c r="Y658" s="128">
        <v>2902.01</v>
      </c>
      <c r="Z658" s="128">
        <v>2863.77</v>
      </c>
    </row>
    <row r="659" spans="2:26" x14ac:dyDescent="0.3">
      <c r="B659" s="127">
        <v>15</v>
      </c>
      <c r="C659" s="128">
        <v>2858.52</v>
      </c>
      <c r="D659" s="128">
        <v>2817.35</v>
      </c>
      <c r="E659" s="128">
        <v>2859.75</v>
      </c>
      <c r="F659" s="128">
        <v>2930.01</v>
      </c>
      <c r="G659" s="128">
        <v>3003.08</v>
      </c>
      <c r="H659" s="128">
        <v>3120.06</v>
      </c>
      <c r="I659" s="128">
        <v>3262.78</v>
      </c>
      <c r="J659" s="128">
        <v>3312.06</v>
      </c>
      <c r="K659" s="128">
        <v>3402.2</v>
      </c>
      <c r="L659" s="128">
        <v>3414.59</v>
      </c>
      <c r="M659" s="128">
        <v>3398.02</v>
      </c>
      <c r="N659" s="128">
        <v>3400.78</v>
      </c>
      <c r="O659" s="128">
        <v>3393.78</v>
      </c>
      <c r="P659" s="128">
        <v>3394.09</v>
      </c>
      <c r="Q659" s="128">
        <v>3392.81</v>
      </c>
      <c r="R659" s="128">
        <v>3380.14</v>
      </c>
      <c r="S659" s="128">
        <v>3418.75</v>
      </c>
      <c r="T659" s="128">
        <v>3403.05</v>
      </c>
      <c r="U659" s="128">
        <v>3423.11</v>
      </c>
      <c r="V659" s="128">
        <v>3350.94</v>
      </c>
      <c r="W659" s="128">
        <v>3293.05</v>
      </c>
      <c r="X659" s="128">
        <v>3228.9</v>
      </c>
      <c r="Y659" s="128">
        <v>3047.99</v>
      </c>
      <c r="Z659" s="128">
        <v>2900.69</v>
      </c>
    </row>
    <row r="660" spans="2:26" x14ac:dyDescent="0.3">
      <c r="B660" s="127">
        <v>16</v>
      </c>
      <c r="C660" s="128">
        <v>2864.04</v>
      </c>
      <c r="D660" s="128">
        <v>2862.58</v>
      </c>
      <c r="E660" s="128">
        <v>2864</v>
      </c>
      <c r="F660" s="128">
        <v>3013.03</v>
      </c>
      <c r="G660" s="128">
        <v>3066.39</v>
      </c>
      <c r="H660" s="128">
        <v>3224.15</v>
      </c>
      <c r="I660" s="128">
        <v>3335.03</v>
      </c>
      <c r="J660" s="128">
        <v>3546.6</v>
      </c>
      <c r="K660" s="128">
        <v>3557.81</v>
      </c>
      <c r="L660" s="128">
        <v>3570.32</v>
      </c>
      <c r="M660" s="128">
        <v>3618.38</v>
      </c>
      <c r="N660" s="128">
        <v>3615.35</v>
      </c>
      <c r="O660" s="128">
        <v>3574.63</v>
      </c>
      <c r="P660" s="128">
        <v>3578.67</v>
      </c>
      <c r="Q660" s="128">
        <v>3547.26</v>
      </c>
      <c r="R660" s="128">
        <v>3540.01</v>
      </c>
      <c r="S660" s="128">
        <v>3555.85</v>
      </c>
      <c r="T660" s="128">
        <v>3575.35</v>
      </c>
      <c r="U660" s="128">
        <v>3643.58</v>
      </c>
      <c r="V660" s="128">
        <v>3524.5</v>
      </c>
      <c r="W660" s="128">
        <v>3430.04</v>
      </c>
      <c r="X660" s="128">
        <v>3278.09</v>
      </c>
      <c r="Y660" s="128">
        <v>3060.27</v>
      </c>
      <c r="Z660" s="128">
        <v>2958.66</v>
      </c>
    </row>
    <row r="661" spans="2:26" x14ac:dyDescent="0.3">
      <c r="B661" s="127">
        <v>17</v>
      </c>
      <c r="C661" s="128">
        <v>2947.73</v>
      </c>
      <c r="D661" s="128">
        <v>2931.86</v>
      </c>
      <c r="E661" s="128">
        <v>3008.28</v>
      </c>
      <c r="F661" s="128">
        <v>3086.58</v>
      </c>
      <c r="G661" s="128">
        <v>3123.6</v>
      </c>
      <c r="H661" s="128">
        <v>3309.21</v>
      </c>
      <c r="I661" s="128">
        <v>3410.85</v>
      </c>
      <c r="J661" s="128">
        <v>3686.43</v>
      </c>
      <c r="K661" s="128">
        <v>3737.53</v>
      </c>
      <c r="L661" s="128">
        <v>3749.96</v>
      </c>
      <c r="M661" s="128">
        <v>3735.23</v>
      </c>
      <c r="N661" s="128">
        <v>3706.09</v>
      </c>
      <c r="O661" s="128">
        <v>3626.45</v>
      </c>
      <c r="P661" s="128">
        <v>3624.03</v>
      </c>
      <c r="Q661" s="128">
        <v>3622.93</v>
      </c>
      <c r="R661" s="128">
        <v>3627.01</v>
      </c>
      <c r="S661" s="128">
        <v>3646.75</v>
      </c>
      <c r="T661" s="128">
        <v>3665.45</v>
      </c>
      <c r="U661" s="128">
        <v>3753.94</v>
      </c>
      <c r="V661" s="128">
        <v>3681.77</v>
      </c>
      <c r="W661" s="128">
        <v>3648.51</v>
      </c>
      <c r="X661" s="128">
        <v>3467.2</v>
      </c>
      <c r="Y661" s="128">
        <v>3287.4</v>
      </c>
      <c r="Z661" s="128">
        <v>3118.86</v>
      </c>
    </row>
    <row r="662" spans="2:26" x14ac:dyDescent="0.3">
      <c r="B662" s="127">
        <v>18</v>
      </c>
      <c r="C662" s="128">
        <v>3121.05</v>
      </c>
      <c r="D662" s="128">
        <v>3040.21</v>
      </c>
      <c r="E662" s="128">
        <v>3070.1</v>
      </c>
      <c r="F662" s="128">
        <v>3086.16</v>
      </c>
      <c r="G662" s="128">
        <v>3118.26</v>
      </c>
      <c r="H662" s="128">
        <v>3247.93</v>
      </c>
      <c r="I662" s="128">
        <v>3326.91</v>
      </c>
      <c r="J662" s="128">
        <v>3441.62</v>
      </c>
      <c r="K662" s="128">
        <v>3788.78</v>
      </c>
      <c r="L662" s="128">
        <v>3794.42</v>
      </c>
      <c r="M662" s="128">
        <v>3793.66</v>
      </c>
      <c r="N662" s="128">
        <v>3792.44</v>
      </c>
      <c r="O662" s="128">
        <v>3796.32</v>
      </c>
      <c r="P662" s="128">
        <v>3796.7</v>
      </c>
      <c r="Q662" s="128">
        <v>3795.04</v>
      </c>
      <c r="R662" s="128">
        <v>3782.94</v>
      </c>
      <c r="S662" s="128">
        <v>3783.6</v>
      </c>
      <c r="T662" s="128">
        <v>3781.31</v>
      </c>
      <c r="U662" s="128">
        <v>3772.32</v>
      </c>
      <c r="V662" s="128">
        <v>3611.69</v>
      </c>
      <c r="W662" s="128">
        <v>3590.39</v>
      </c>
      <c r="X662" s="128">
        <v>3439.82</v>
      </c>
      <c r="Y662" s="128">
        <v>3275.18</v>
      </c>
      <c r="Z662" s="128">
        <v>3118.55</v>
      </c>
    </row>
    <row r="663" spans="2:26" x14ac:dyDescent="0.3">
      <c r="B663" s="127">
        <v>19</v>
      </c>
      <c r="C663" s="128">
        <v>2997.29</v>
      </c>
      <c r="D663" s="128">
        <v>2943.76</v>
      </c>
      <c r="E663" s="128">
        <v>2946.5</v>
      </c>
      <c r="F663" s="128">
        <v>2996.4</v>
      </c>
      <c r="G663" s="128">
        <v>2998.72</v>
      </c>
      <c r="H663" s="128">
        <v>3133.5</v>
      </c>
      <c r="I663" s="128">
        <v>3206.93</v>
      </c>
      <c r="J663" s="128">
        <v>3294.31</v>
      </c>
      <c r="K663" s="128">
        <v>3513.87</v>
      </c>
      <c r="L663" s="128">
        <v>3699.31</v>
      </c>
      <c r="M663" s="128">
        <v>3698.79</v>
      </c>
      <c r="N663" s="128">
        <v>3696.72</v>
      </c>
      <c r="O663" s="128">
        <v>3696.53</v>
      </c>
      <c r="P663" s="128">
        <v>3697.97</v>
      </c>
      <c r="Q663" s="128">
        <v>3699.44</v>
      </c>
      <c r="R663" s="128">
        <v>3694.96</v>
      </c>
      <c r="S663" s="128">
        <v>3693.59</v>
      </c>
      <c r="T663" s="128">
        <v>3693.8</v>
      </c>
      <c r="U663" s="128">
        <v>3701.23</v>
      </c>
      <c r="V663" s="128">
        <v>3669.64</v>
      </c>
      <c r="W663" s="128">
        <v>3531.96</v>
      </c>
      <c r="X663" s="128">
        <v>3339.68</v>
      </c>
      <c r="Y663" s="128">
        <v>3113.17</v>
      </c>
      <c r="Z663" s="128">
        <v>3011.94</v>
      </c>
    </row>
    <row r="664" spans="2:26" x14ac:dyDescent="0.3">
      <c r="B664" s="127">
        <v>20</v>
      </c>
      <c r="C664" s="128">
        <v>2993.28</v>
      </c>
      <c r="D664" s="128">
        <v>2997.2</v>
      </c>
      <c r="E664" s="128">
        <v>3085.04</v>
      </c>
      <c r="F664" s="128">
        <v>3201.54</v>
      </c>
      <c r="G664" s="128">
        <v>3221.58</v>
      </c>
      <c r="H664" s="128">
        <v>3329.92</v>
      </c>
      <c r="I664" s="128">
        <v>3414.35</v>
      </c>
      <c r="J664" s="128">
        <v>3514.16</v>
      </c>
      <c r="K664" s="128">
        <v>3559.87</v>
      </c>
      <c r="L664" s="128">
        <v>3582.91</v>
      </c>
      <c r="M664" s="128">
        <v>3561.66</v>
      </c>
      <c r="N664" s="128">
        <v>3566.24</v>
      </c>
      <c r="O664" s="128">
        <v>3535.57</v>
      </c>
      <c r="P664" s="128">
        <v>3539.05</v>
      </c>
      <c r="Q664" s="128">
        <v>3526.59</v>
      </c>
      <c r="R664" s="128">
        <v>3505.86</v>
      </c>
      <c r="S664" s="128">
        <v>3506.29</v>
      </c>
      <c r="T664" s="128">
        <v>3542.62</v>
      </c>
      <c r="U664" s="128">
        <v>3564.88</v>
      </c>
      <c r="V664" s="128">
        <v>3483.87</v>
      </c>
      <c r="W664" s="128">
        <v>3416.01</v>
      </c>
      <c r="X664" s="128">
        <v>3255.51</v>
      </c>
      <c r="Y664" s="128">
        <v>3085.83</v>
      </c>
      <c r="Z664" s="128">
        <v>3033.32</v>
      </c>
    </row>
    <row r="665" spans="2:26" x14ac:dyDescent="0.3">
      <c r="B665" s="127">
        <v>21</v>
      </c>
      <c r="C665" s="128">
        <v>2991.81</v>
      </c>
      <c r="D665" s="128">
        <v>2969.16</v>
      </c>
      <c r="E665" s="128">
        <v>3016.02</v>
      </c>
      <c r="F665" s="128">
        <v>3179.66</v>
      </c>
      <c r="G665" s="128">
        <v>3206.66</v>
      </c>
      <c r="H665" s="128">
        <v>3350.88</v>
      </c>
      <c r="I665" s="128">
        <v>3350.7</v>
      </c>
      <c r="J665" s="128">
        <v>3429.74</v>
      </c>
      <c r="K665" s="128">
        <v>3528.56</v>
      </c>
      <c r="L665" s="128">
        <v>3510.43</v>
      </c>
      <c r="M665" s="128">
        <v>3493.49</v>
      </c>
      <c r="N665" s="128">
        <v>3471.51</v>
      </c>
      <c r="O665" s="128">
        <v>3445.88</v>
      </c>
      <c r="P665" s="128">
        <v>3468.25</v>
      </c>
      <c r="Q665" s="128">
        <v>3473.8</v>
      </c>
      <c r="R665" s="128">
        <v>3472.98</v>
      </c>
      <c r="S665" s="128">
        <v>3473.53</v>
      </c>
      <c r="T665" s="128">
        <v>3535.46</v>
      </c>
      <c r="U665" s="128">
        <v>3485.25</v>
      </c>
      <c r="V665" s="128">
        <v>3406.15</v>
      </c>
      <c r="W665" s="128">
        <v>3248.48</v>
      </c>
      <c r="X665" s="128">
        <v>3156.66</v>
      </c>
      <c r="Y665" s="128">
        <v>2982.18</v>
      </c>
      <c r="Z665" s="128">
        <v>3036.17</v>
      </c>
    </row>
    <row r="666" spans="2:26" x14ac:dyDescent="0.3">
      <c r="B666" s="127">
        <v>22</v>
      </c>
      <c r="C666" s="128">
        <v>3138.92</v>
      </c>
      <c r="D666" s="128">
        <v>3176.34</v>
      </c>
      <c r="E666" s="128">
        <v>3208.66</v>
      </c>
      <c r="F666" s="128">
        <v>3357.58</v>
      </c>
      <c r="G666" s="128">
        <v>3425.52</v>
      </c>
      <c r="H666" s="128">
        <v>3419.78</v>
      </c>
      <c r="I666" s="128">
        <v>3473.65</v>
      </c>
      <c r="J666" s="128">
        <v>3504.84</v>
      </c>
      <c r="K666" s="128">
        <v>3546.69</v>
      </c>
      <c r="L666" s="128">
        <v>3563.71</v>
      </c>
      <c r="M666" s="128">
        <v>3559.85</v>
      </c>
      <c r="N666" s="128">
        <v>3521.99</v>
      </c>
      <c r="O666" s="128">
        <v>3518.55</v>
      </c>
      <c r="P666" s="128">
        <v>3501.02</v>
      </c>
      <c r="Q666" s="128">
        <v>3500.63</v>
      </c>
      <c r="R666" s="128">
        <v>3510.9</v>
      </c>
      <c r="S666" s="128">
        <v>3533.61</v>
      </c>
      <c r="T666" s="128">
        <v>3636.44</v>
      </c>
      <c r="U666" s="128">
        <v>3711.7</v>
      </c>
      <c r="V666" s="128">
        <v>3584.4</v>
      </c>
      <c r="W666" s="128">
        <v>3460.4</v>
      </c>
      <c r="X666" s="128">
        <v>3290.51</v>
      </c>
      <c r="Y666" s="128">
        <v>3209.48</v>
      </c>
      <c r="Z666" s="128">
        <v>3154.81</v>
      </c>
    </row>
    <row r="667" spans="2:26" x14ac:dyDescent="0.3">
      <c r="B667" s="127">
        <v>23</v>
      </c>
      <c r="C667" s="128">
        <v>2992.92</v>
      </c>
      <c r="D667" s="128">
        <v>3026.37</v>
      </c>
      <c r="E667" s="128">
        <v>3079.14</v>
      </c>
      <c r="F667" s="128">
        <v>3217.42</v>
      </c>
      <c r="G667" s="128">
        <v>3246.84</v>
      </c>
      <c r="H667" s="128">
        <v>3278.55</v>
      </c>
      <c r="I667" s="128">
        <v>3341.42</v>
      </c>
      <c r="J667" s="128">
        <v>3464.01</v>
      </c>
      <c r="K667" s="128">
        <v>3514.41</v>
      </c>
      <c r="L667" s="128">
        <v>3567.97</v>
      </c>
      <c r="M667" s="128">
        <v>3521.55</v>
      </c>
      <c r="N667" s="128">
        <v>3514.93</v>
      </c>
      <c r="O667" s="128">
        <v>3466.19</v>
      </c>
      <c r="P667" s="128">
        <v>3504.69</v>
      </c>
      <c r="Q667" s="128">
        <v>3574.45</v>
      </c>
      <c r="R667" s="128">
        <v>3575.31</v>
      </c>
      <c r="S667" s="128">
        <v>3578.09</v>
      </c>
      <c r="T667" s="128">
        <v>3582.07</v>
      </c>
      <c r="U667" s="128">
        <v>3607.61</v>
      </c>
      <c r="V667" s="128">
        <v>3553.9</v>
      </c>
      <c r="W667" s="128">
        <v>3403</v>
      </c>
      <c r="X667" s="128">
        <v>3241.6</v>
      </c>
      <c r="Y667" s="128">
        <v>3121.66</v>
      </c>
      <c r="Z667" s="128">
        <v>3021.99</v>
      </c>
    </row>
    <row r="668" spans="2:26" x14ac:dyDescent="0.3">
      <c r="B668" s="127">
        <v>24</v>
      </c>
      <c r="C668" s="128">
        <v>3017.06</v>
      </c>
      <c r="D668" s="128">
        <v>3032.27</v>
      </c>
      <c r="E668" s="128">
        <v>3108.38</v>
      </c>
      <c r="F668" s="128">
        <v>3185.36</v>
      </c>
      <c r="G668" s="128">
        <v>3229.11</v>
      </c>
      <c r="H668" s="128">
        <v>3253.94</v>
      </c>
      <c r="I668" s="128">
        <v>3304.41</v>
      </c>
      <c r="J668" s="128">
        <v>3352.52</v>
      </c>
      <c r="K668" s="128">
        <v>3459.84</v>
      </c>
      <c r="L668" s="128">
        <v>3483.36</v>
      </c>
      <c r="M668" s="128">
        <v>3471.65</v>
      </c>
      <c r="N668" s="128">
        <v>3436.96</v>
      </c>
      <c r="O668" s="128">
        <v>3393.64</v>
      </c>
      <c r="P668" s="128">
        <v>3423.22</v>
      </c>
      <c r="Q668" s="128">
        <v>3437.39</v>
      </c>
      <c r="R668" s="128">
        <v>3434.14</v>
      </c>
      <c r="S668" s="128">
        <v>3447.84</v>
      </c>
      <c r="T668" s="128">
        <v>3524.29</v>
      </c>
      <c r="U668" s="128">
        <v>3546.97</v>
      </c>
      <c r="V668" s="128">
        <v>3484.46</v>
      </c>
      <c r="W668" s="128">
        <v>3385.97</v>
      </c>
      <c r="X668" s="128">
        <v>3319.72</v>
      </c>
      <c r="Y668" s="128">
        <v>3194.89</v>
      </c>
      <c r="Z668" s="128">
        <v>3149.36</v>
      </c>
    </row>
    <row r="669" spans="2:26" x14ac:dyDescent="0.3">
      <c r="B669" s="127">
        <v>25</v>
      </c>
      <c r="C669" s="128">
        <v>3155.73</v>
      </c>
      <c r="D669" s="128">
        <v>3117.19</v>
      </c>
      <c r="E669" s="128">
        <v>3115.22</v>
      </c>
      <c r="F669" s="128">
        <v>3154.15</v>
      </c>
      <c r="G669" s="128">
        <v>3185.71</v>
      </c>
      <c r="H669" s="128">
        <v>3209.63</v>
      </c>
      <c r="I669" s="128">
        <v>3242.06</v>
      </c>
      <c r="J669" s="128">
        <v>3315.39</v>
      </c>
      <c r="K669" s="128">
        <v>3413.32</v>
      </c>
      <c r="L669" s="128">
        <v>3419.02</v>
      </c>
      <c r="M669" s="128">
        <v>3417.2</v>
      </c>
      <c r="N669" s="128">
        <v>3415.65</v>
      </c>
      <c r="O669" s="128">
        <v>3388.24</v>
      </c>
      <c r="P669" s="128">
        <v>3391.79</v>
      </c>
      <c r="Q669" s="128">
        <v>3389.42</v>
      </c>
      <c r="R669" s="128">
        <v>3376.12</v>
      </c>
      <c r="S669" s="128">
        <v>3410.51</v>
      </c>
      <c r="T669" s="128">
        <v>3452.24</v>
      </c>
      <c r="U669" s="128">
        <v>3488.36</v>
      </c>
      <c r="V669" s="128">
        <v>3421.58</v>
      </c>
      <c r="W669" s="128">
        <v>3323.8</v>
      </c>
      <c r="X669" s="128">
        <v>3256.55</v>
      </c>
      <c r="Y669" s="128">
        <v>3197.7</v>
      </c>
      <c r="Z669" s="128">
        <v>3161.55</v>
      </c>
    </row>
    <row r="670" spans="2:26" x14ac:dyDescent="0.3">
      <c r="B670" s="127">
        <v>26</v>
      </c>
      <c r="C670" s="128">
        <v>3038.46</v>
      </c>
      <c r="D670" s="128">
        <v>3019.82</v>
      </c>
      <c r="E670" s="128">
        <v>3013.08</v>
      </c>
      <c r="F670" s="128">
        <v>2910.6</v>
      </c>
      <c r="G670" s="128">
        <v>2974.35</v>
      </c>
      <c r="H670" s="128">
        <v>2958.77</v>
      </c>
      <c r="I670" s="128">
        <v>3071.66</v>
      </c>
      <c r="J670" s="128">
        <v>3204.11</v>
      </c>
      <c r="K670" s="128">
        <v>3269.32</v>
      </c>
      <c r="L670" s="128">
        <v>3306.1</v>
      </c>
      <c r="M670" s="128">
        <v>3295.56</v>
      </c>
      <c r="N670" s="128">
        <v>3292.04</v>
      </c>
      <c r="O670" s="128">
        <v>3262.13</v>
      </c>
      <c r="P670" s="128">
        <v>3272.9</v>
      </c>
      <c r="Q670" s="128">
        <v>3275.53</v>
      </c>
      <c r="R670" s="128">
        <v>3280.45</v>
      </c>
      <c r="S670" s="128">
        <v>3289.48</v>
      </c>
      <c r="T670" s="128">
        <v>3331.06</v>
      </c>
      <c r="U670" s="128">
        <v>3292.43</v>
      </c>
      <c r="V670" s="128">
        <v>3227.92</v>
      </c>
      <c r="W670" s="128">
        <v>3236.75</v>
      </c>
      <c r="X670" s="128">
        <v>3234.09</v>
      </c>
      <c r="Y670" s="128">
        <v>3118.82</v>
      </c>
      <c r="Z670" s="128">
        <v>3040.47</v>
      </c>
    </row>
    <row r="671" spans="2:26" x14ac:dyDescent="0.3">
      <c r="B671" s="127">
        <v>27</v>
      </c>
      <c r="C671" s="128">
        <v>2989.74</v>
      </c>
      <c r="D671" s="128">
        <v>2977</v>
      </c>
      <c r="E671" s="128">
        <v>2996.49</v>
      </c>
      <c r="F671" s="128">
        <v>2993.87</v>
      </c>
      <c r="G671" s="128">
        <v>3004.98</v>
      </c>
      <c r="H671" s="128">
        <v>3082.12</v>
      </c>
      <c r="I671" s="128">
        <v>3172.47</v>
      </c>
      <c r="J671" s="128">
        <v>3233.12</v>
      </c>
      <c r="K671" s="128">
        <v>3282.27</v>
      </c>
      <c r="L671" s="128">
        <v>3305.91</v>
      </c>
      <c r="M671" s="128">
        <v>3299.53</v>
      </c>
      <c r="N671" s="128">
        <v>3294.75</v>
      </c>
      <c r="O671" s="128">
        <v>3254.72</v>
      </c>
      <c r="P671" s="128">
        <v>3266.51</v>
      </c>
      <c r="Q671" s="128">
        <v>3275.86</v>
      </c>
      <c r="R671" s="128">
        <v>3251.25</v>
      </c>
      <c r="S671" s="128">
        <v>3299.14</v>
      </c>
      <c r="T671" s="128">
        <v>3318.34</v>
      </c>
      <c r="U671" s="128">
        <v>3339.27</v>
      </c>
      <c r="V671" s="128">
        <v>3317.3</v>
      </c>
      <c r="W671" s="128">
        <v>3248.94</v>
      </c>
      <c r="X671" s="128">
        <v>3199.26</v>
      </c>
      <c r="Y671" s="128">
        <v>3069.77</v>
      </c>
      <c r="Z671" s="128">
        <v>3025.61</v>
      </c>
    </row>
    <row r="672" spans="2:26" x14ac:dyDescent="0.3">
      <c r="B672" s="127">
        <v>28</v>
      </c>
      <c r="C672" s="128">
        <v>2899.88</v>
      </c>
      <c r="D672" s="128">
        <v>2872.52</v>
      </c>
      <c r="E672" s="128">
        <v>2867.6</v>
      </c>
      <c r="F672" s="128">
        <v>2883.21</v>
      </c>
      <c r="G672" s="128">
        <v>2932.51</v>
      </c>
      <c r="H672" s="128">
        <v>3127.77</v>
      </c>
      <c r="I672" s="128">
        <v>3165.06</v>
      </c>
      <c r="J672" s="128">
        <v>3262.55</v>
      </c>
      <c r="K672" s="128">
        <v>3335.05</v>
      </c>
      <c r="L672" s="128">
        <v>3365.96</v>
      </c>
      <c r="M672" s="128">
        <v>3361.11</v>
      </c>
      <c r="N672" s="128">
        <v>3351.88</v>
      </c>
      <c r="O672" s="128">
        <v>3307.02</v>
      </c>
      <c r="P672" s="128">
        <v>3319.93</v>
      </c>
      <c r="Q672" s="128">
        <v>3330.56</v>
      </c>
      <c r="R672" s="128">
        <v>3350.89</v>
      </c>
      <c r="S672" s="128">
        <v>3389.75</v>
      </c>
      <c r="T672" s="128">
        <v>3425.5</v>
      </c>
      <c r="U672" s="128">
        <v>3385.29</v>
      </c>
      <c r="V672" s="128">
        <v>3363.08</v>
      </c>
      <c r="W672" s="128">
        <v>3254.43</v>
      </c>
      <c r="X672" s="128">
        <v>3139.03</v>
      </c>
      <c r="Y672" s="128">
        <v>3041.93</v>
      </c>
      <c r="Z672" s="128">
        <v>2904.12</v>
      </c>
    </row>
    <row r="673" spans="2:26" x14ac:dyDescent="0.3">
      <c r="B673" s="127">
        <v>29</v>
      </c>
      <c r="C673" s="128">
        <v>2878.69</v>
      </c>
      <c r="D673" s="128">
        <v>2879.65</v>
      </c>
      <c r="E673" s="128">
        <v>2932.88</v>
      </c>
      <c r="F673" s="128">
        <v>2981.09</v>
      </c>
      <c r="G673" s="128">
        <v>2935.38</v>
      </c>
      <c r="H673" s="128">
        <v>3100.36</v>
      </c>
      <c r="I673" s="128">
        <v>3175.9</v>
      </c>
      <c r="J673" s="128">
        <v>3256.34</v>
      </c>
      <c r="K673" s="128">
        <v>3282.48</v>
      </c>
      <c r="L673" s="128">
        <v>3305.19</v>
      </c>
      <c r="M673" s="128">
        <v>3302.13</v>
      </c>
      <c r="N673" s="128">
        <v>3283.84</v>
      </c>
      <c r="O673" s="128">
        <v>3248.27</v>
      </c>
      <c r="P673" s="128">
        <v>3300.48</v>
      </c>
      <c r="Q673" s="128">
        <v>3308.56</v>
      </c>
      <c r="R673" s="128">
        <v>3393.85</v>
      </c>
      <c r="S673" s="128">
        <v>3442.48</v>
      </c>
      <c r="T673" s="128">
        <v>3529.2</v>
      </c>
      <c r="U673" s="128">
        <v>3444.25</v>
      </c>
      <c r="V673" s="128">
        <v>3478.84</v>
      </c>
      <c r="W673" s="128">
        <v>3271.73</v>
      </c>
      <c r="X673" s="128">
        <v>3272.67</v>
      </c>
      <c r="Y673" s="128">
        <v>3112.82</v>
      </c>
      <c r="Z673" s="128">
        <v>3103.47</v>
      </c>
    </row>
    <row r="674" spans="2:26" x14ac:dyDescent="0.3">
      <c r="B674" s="127">
        <v>30</v>
      </c>
      <c r="C674" s="128">
        <v>2950.82</v>
      </c>
      <c r="D674" s="128">
        <v>2892.87</v>
      </c>
      <c r="E674" s="128">
        <v>2784.84</v>
      </c>
      <c r="F674" s="128">
        <v>2873.67</v>
      </c>
      <c r="G674" s="128">
        <v>2930.2</v>
      </c>
      <c r="H674" s="128">
        <v>3034.02</v>
      </c>
      <c r="I674" s="128">
        <v>3096.48</v>
      </c>
      <c r="J674" s="128">
        <v>3106.49</v>
      </c>
      <c r="K674" s="128">
        <v>3197.92</v>
      </c>
      <c r="L674" s="128">
        <v>3249.18</v>
      </c>
      <c r="M674" s="128">
        <v>3232.27</v>
      </c>
      <c r="N674" s="128">
        <v>3224.93</v>
      </c>
      <c r="O674" s="128">
        <v>3151.05</v>
      </c>
      <c r="P674" s="128">
        <v>3166.62</v>
      </c>
      <c r="Q674" s="128">
        <v>3169.79</v>
      </c>
      <c r="R674" s="128">
        <v>3114.86</v>
      </c>
      <c r="S674" s="128">
        <v>3115.85</v>
      </c>
      <c r="T674" s="128">
        <v>3104.06</v>
      </c>
      <c r="U674" s="128">
        <v>3113.67</v>
      </c>
      <c r="V674" s="128">
        <v>3223.85</v>
      </c>
      <c r="W674" s="128">
        <v>3192.55</v>
      </c>
      <c r="X674" s="128">
        <v>3099.69</v>
      </c>
      <c r="Y674" s="128">
        <v>3103.6</v>
      </c>
      <c r="Z674" s="128">
        <v>3045.9</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21.72</v>
      </c>
      <c r="D681" s="128">
        <v>21.1</v>
      </c>
      <c r="E681" s="128">
        <v>106.37</v>
      </c>
      <c r="F681" s="128">
        <v>77.08</v>
      </c>
      <c r="G681" s="128">
        <v>140.46</v>
      </c>
      <c r="H681" s="128">
        <v>119.15</v>
      </c>
      <c r="I681" s="128">
        <v>275.52</v>
      </c>
      <c r="J681" s="128">
        <v>193.45</v>
      </c>
      <c r="K681" s="128">
        <v>170.46</v>
      </c>
      <c r="L681" s="128">
        <v>158.69999999999999</v>
      </c>
      <c r="M681" s="128">
        <v>286.02</v>
      </c>
      <c r="N681" s="128">
        <v>191.96</v>
      </c>
      <c r="O681" s="128">
        <v>130.46</v>
      </c>
      <c r="P681" s="128">
        <v>546.46</v>
      </c>
      <c r="Q681" s="128">
        <v>527.29999999999995</v>
      </c>
      <c r="R681" s="128">
        <v>1103.1199999999999</v>
      </c>
      <c r="S681" s="128">
        <v>1101.46</v>
      </c>
      <c r="T681" s="128">
        <v>1233.3900000000001</v>
      </c>
      <c r="U681" s="128">
        <v>1277.54</v>
      </c>
      <c r="V681" s="128">
        <v>0</v>
      </c>
      <c r="W681" s="128">
        <v>9.69</v>
      </c>
      <c r="X681" s="128">
        <v>57.15</v>
      </c>
      <c r="Y681" s="128">
        <v>15.4</v>
      </c>
      <c r="Z681" s="128">
        <v>9.27</v>
      </c>
    </row>
    <row r="682" spans="2:26" x14ac:dyDescent="0.3">
      <c r="B682" s="127">
        <v>2</v>
      </c>
      <c r="C682" s="128">
        <v>0</v>
      </c>
      <c r="D682" s="128">
        <v>149.12</v>
      </c>
      <c r="E682" s="128">
        <v>202.19</v>
      </c>
      <c r="F682" s="128">
        <v>175.1</v>
      </c>
      <c r="G682" s="128">
        <v>143.75</v>
      </c>
      <c r="H682" s="128">
        <v>185.34</v>
      </c>
      <c r="I682" s="128">
        <v>233.65</v>
      </c>
      <c r="J682" s="128">
        <v>216.85</v>
      </c>
      <c r="K682" s="128">
        <v>155.30000000000001</v>
      </c>
      <c r="L682" s="128">
        <v>271.08</v>
      </c>
      <c r="M682" s="128">
        <v>292.38</v>
      </c>
      <c r="N682" s="128">
        <v>288.02</v>
      </c>
      <c r="O682" s="128">
        <v>151.01</v>
      </c>
      <c r="P682" s="128">
        <v>38.53</v>
      </c>
      <c r="Q682" s="128">
        <v>153.32</v>
      </c>
      <c r="R682" s="128">
        <v>703.15</v>
      </c>
      <c r="S682" s="128">
        <v>686.6</v>
      </c>
      <c r="T682" s="128">
        <v>1041.23</v>
      </c>
      <c r="U682" s="128">
        <v>588.02</v>
      </c>
      <c r="V682" s="128">
        <v>1219.6300000000001</v>
      </c>
      <c r="W682" s="128">
        <v>255.35</v>
      </c>
      <c r="X682" s="128">
        <v>209.95</v>
      </c>
      <c r="Y682" s="128">
        <v>56.33</v>
      </c>
      <c r="Z682" s="128">
        <v>1</v>
      </c>
    </row>
    <row r="683" spans="2:26" x14ac:dyDescent="0.3">
      <c r="B683" s="127">
        <v>3</v>
      </c>
      <c r="C683" s="128">
        <v>0</v>
      </c>
      <c r="D683" s="128">
        <v>33.19</v>
      </c>
      <c r="E683" s="128">
        <v>108.27</v>
      </c>
      <c r="F683" s="128">
        <v>88.17</v>
      </c>
      <c r="G683" s="128">
        <v>64.599999999999994</v>
      </c>
      <c r="H683" s="128">
        <v>129.83000000000001</v>
      </c>
      <c r="I683" s="128">
        <v>88.68</v>
      </c>
      <c r="J683" s="128">
        <v>30.57</v>
      </c>
      <c r="K683" s="128">
        <v>11.17</v>
      </c>
      <c r="L683" s="128">
        <v>0</v>
      </c>
      <c r="M683" s="128">
        <v>14.2</v>
      </c>
      <c r="N683" s="128">
        <v>11.25</v>
      </c>
      <c r="O683" s="128">
        <v>4.51</v>
      </c>
      <c r="P683" s="128">
        <v>65.75</v>
      </c>
      <c r="Q683" s="128">
        <v>148.37</v>
      </c>
      <c r="R683" s="128">
        <v>215.35</v>
      </c>
      <c r="S683" s="128">
        <v>350.53</v>
      </c>
      <c r="T683" s="128">
        <v>363.1</v>
      </c>
      <c r="U683" s="128">
        <v>573.83000000000004</v>
      </c>
      <c r="V683" s="128">
        <v>0</v>
      </c>
      <c r="W683" s="128">
        <v>0.02</v>
      </c>
      <c r="X683" s="128">
        <v>44.19</v>
      </c>
      <c r="Y683" s="128">
        <v>0</v>
      </c>
      <c r="Z683" s="128">
        <v>0</v>
      </c>
    </row>
    <row r="684" spans="2:26" x14ac:dyDescent="0.3">
      <c r="B684" s="127">
        <v>4</v>
      </c>
      <c r="C684" s="128">
        <v>50.38</v>
      </c>
      <c r="D684" s="128">
        <v>128.99</v>
      </c>
      <c r="E684" s="128">
        <v>187.32</v>
      </c>
      <c r="F684" s="128">
        <v>230.36</v>
      </c>
      <c r="G684" s="128">
        <v>231.38</v>
      </c>
      <c r="H684" s="128">
        <v>108.54</v>
      </c>
      <c r="I684" s="128">
        <v>103.38</v>
      </c>
      <c r="J684" s="128">
        <v>74.819999999999993</v>
      </c>
      <c r="K684" s="128">
        <v>119.22</v>
      </c>
      <c r="L684" s="128">
        <v>139.13999999999999</v>
      </c>
      <c r="M684" s="128">
        <v>140.97999999999999</v>
      </c>
      <c r="N684" s="128">
        <v>136.65</v>
      </c>
      <c r="O684" s="128">
        <v>85.12</v>
      </c>
      <c r="P684" s="128">
        <v>58.85</v>
      </c>
      <c r="Q684" s="128">
        <v>167.93</v>
      </c>
      <c r="R684" s="128">
        <v>47.5</v>
      </c>
      <c r="S684" s="128">
        <v>58.02</v>
      </c>
      <c r="T684" s="128">
        <v>43.16</v>
      </c>
      <c r="U684" s="128">
        <v>174.88</v>
      </c>
      <c r="V684" s="128">
        <v>177.72</v>
      </c>
      <c r="W684" s="128">
        <v>229.98</v>
      </c>
      <c r="X684" s="128">
        <v>179.57</v>
      </c>
      <c r="Y684" s="128">
        <v>82.91</v>
      </c>
      <c r="Z684" s="128">
        <v>0.03</v>
      </c>
    </row>
    <row r="685" spans="2:26" x14ac:dyDescent="0.3">
      <c r="B685" s="127">
        <v>5</v>
      </c>
      <c r="C685" s="128">
        <v>36.590000000000003</v>
      </c>
      <c r="D685" s="128">
        <v>108.75</v>
      </c>
      <c r="E685" s="128">
        <v>92.89</v>
      </c>
      <c r="F685" s="128">
        <v>160.47</v>
      </c>
      <c r="G685" s="128">
        <v>259.19</v>
      </c>
      <c r="H685" s="128">
        <v>178.23</v>
      </c>
      <c r="I685" s="128">
        <v>134</v>
      </c>
      <c r="J685" s="128">
        <v>156.65</v>
      </c>
      <c r="K685" s="128">
        <v>123.68</v>
      </c>
      <c r="L685" s="128">
        <v>84.78</v>
      </c>
      <c r="M685" s="128">
        <v>78.98</v>
      </c>
      <c r="N685" s="128">
        <v>35.159999999999997</v>
      </c>
      <c r="O685" s="128">
        <v>43.34</v>
      </c>
      <c r="P685" s="128">
        <v>28.52</v>
      </c>
      <c r="Q685" s="128">
        <v>133.81</v>
      </c>
      <c r="R685" s="128">
        <v>139.47999999999999</v>
      </c>
      <c r="S685" s="128">
        <v>184.85</v>
      </c>
      <c r="T685" s="128">
        <v>216.38</v>
      </c>
      <c r="U685" s="128">
        <v>187.83</v>
      </c>
      <c r="V685" s="128">
        <v>149.16</v>
      </c>
      <c r="W685" s="128">
        <v>278.88</v>
      </c>
      <c r="X685" s="128">
        <v>0</v>
      </c>
      <c r="Y685" s="128">
        <v>0</v>
      </c>
      <c r="Z685" s="128">
        <v>1.29</v>
      </c>
    </row>
    <row r="686" spans="2:26" x14ac:dyDescent="0.3">
      <c r="B686" s="127">
        <v>6</v>
      </c>
      <c r="C686" s="128">
        <v>0</v>
      </c>
      <c r="D686" s="128">
        <v>42.39</v>
      </c>
      <c r="E686" s="128">
        <v>77.2</v>
      </c>
      <c r="F686" s="128">
        <v>157.34</v>
      </c>
      <c r="G686" s="128">
        <v>174.94</v>
      </c>
      <c r="H686" s="128">
        <v>63.44</v>
      </c>
      <c r="I686" s="128">
        <v>147.68</v>
      </c>
      <c r="J686" s="128">
        <v>127.2</v>
      </c>
      <c r="K686" s="128">
        <v>196.3</v>
      </c>
      <c r="L686" s="128">
        <v>226.37</v>
      </c>
      <c r="M686" s="128">
        <v>321.23</v>
      </c>
      <c r="N686" s="128">
        <v>287.20999999999998</v>
      </c>
      <c r="O686" s="128">
        <v>308.56</v>
      </c>
      <c r="P686" s="128">
        <v>397.9</v>
      </c>
      <c r="Q686" s="128">
        <v>284.14</v>
      </c>
      <c r="R686" s="128">
        <v>1349.33</v>
      </c>
      <c r="S686" s="128">
        <v>1254.0999999999999</v>
      </c>
      <c r="T686" s="128">
        <v>1208.31</v>
      </c>
      <c r="U686" s="128">
        <v>507.91</v>
      </c>
      <c r="V686" s="128">
        <v>193.21</v>
      </c>
      <c r="W686" s="128">
        <v>161.80000000000001</v>
      </c>
      <c r="X686" s="128">
        <v>333.53</v>
      </c>
      <c r="Y686" s="128">
        <v>0</v>
      </c>
      <c r="Z686" s="128">
        <v>0</v>
      </c>
    </row>
    <row r="687" spans="2:26" x14ac:dyDescent="0.3">
      <c r="B687" s="127">
        <v>7</v>
      </c>
      <c r="C687" s="128">
        <v>111.45</v>
      </c>
      <c r="D687" s="128">
        <v>205.83</v>
      </c>
      <c r="E687" s="128">
        <v>210.85</v>
      </c>
      <c r="F687" s="128">
        <v>173.78</v>
      </c>
      <c r="G687" s="128">
        <v>283.17</v>
      </c>
      <c r="H687" s="128">
        <v>373.22</v>
      </c>
      <c r="I687" s="128">
        <v>149.66999999999999</v>
      </c>
      <c r="J687" s="128">
        <v>0</v>
      </c>
      <c r="K687" s="128">
        <v>31.15</v>
      </c>
      <c r="L687" s="128">
        <v>145.6</v>
      </c>
      <c r="M687" s="128">
        <v>139.84</v>
      </c>
      <c r="N687" s="128">
        <v>43.46</v>
      </c>
      <c r="O687" s="128">
        <v>57.08</v>
      </c>
      <c r="P687" s="128">
        <v>45.91</v>
      </c>
      <c r="Q687" s="128">
        <v>504.84</v>
      </c>
      <c r="R687" s="128">
        <v>430.42</v>
      </c>
      <c r="S687" s="128">
        <v>396.7</v>
      </c>
      <c r="T687" s="128">
        <v>373.54</v>
      </c>
      <c r="U687" s="128">
        <v>624.41999999999996</v>
      </c>
      <c r="V687" s="128">
        <v>599.52</v>
      </c>
      <c r="W687" s="128">
        <v>97.99</v>
      </c>
      <c r="X687" s="128">
        <v>68.569999999999993</v>
      </c>
      <c r="Y687" s="128">
        <v>58.23</v>
      </c>
      <c r="Z687" s="128">
        <v>99.25</v>
      </c>
    </row>
    <row r="688" spans="2:26" x14ac:dyDescent="0.3">
      <c r="B688" s="127">
        <v>8</v>
      </c>
      <c r="C688" s="128">
        <v>96.73</v>
      </c>
      <c r="D688" s="128">
        <v>171.13</v>
      </c>
      <c r="E688" s="128">
        <v>202.67</v>
      </c>
      <c r="F688" s="128">
        <v>1.79</v>
      </c>
      <c r="G688" s="128">
        <v>243.46</v>
      </c>
      <c r="H688" s="128">
        <v>185.15</v>
      </c>
      <c r="I688" s="128">
        <v>169.41</v>
      </c>
      <c r="J688" s="128">
        <v>126.93</v>
      </c>
      <c r="K688" s="128">
        <v>79.569999999999993</v>
      </c>
      <c r="L688" s="128">
        <v>81.92</v>
      </c>
      <c r="M688" s="128">
        <v>94.54</v>
      </c>
      <c r="N688" s="128">
        <v>109.66</v>
      </c>
      <c r="O688" s="128">
        <v>128.97</v>
      </c>
      <c r="P688" s="128">
        <v>242.48</v>
      </c>
      <c r="Q688" s="128">
        <v>203.29</v>
      </c>
      <c r="R688" s="128">
        <v>219.11</v>
      </c>
      <c r="S688" s="128">
        <v>71.760000000000005</v>
      </c>
      <c r="T688" s="128">
        <v>43.17</v>
      </c>
      <c r="U688" s="128">
        <v>124.09</v>
      </c>
      <c r="V688" s="128">
        <v>180.25</v>
      </c>
      <c r="W688" s="128">
        <v>229.48</v>
      </c>
      <c r="X688" s="128">
        <v>134.75</v>
      </c>
      <c r="Y688" s="128">
        <v>0</v>
      </c>
      <c r="Z688" s="128">
        <v>54.37</v>
      </c>
    </row>
    <row r="689" spans="2:26" x14ac:dyDescent="0.3">
      <c r="B689" s="127">
        <v>9</v>
      </c>
      <c r="C689" s="128">
        <v>27.39</v>
      </c>
      <c r="D689" s="128">
        <v>146.51</v>
      </c>
      <c r="E689" s="128">
        <v>259.44</v>
      </c>
      <c r="F689" s="128">
        <v>193.71</v>
      </c>
      <c r="G689" s="128">
        <v>143.21</v>
      </c>
      <c r="H689" s="128">
        <v>141.47</v>
      </c>
      <c r="I689" s="128">
        <v>212.99</v>
      </c>
      <c r="J689" s="128">
        <v>46.02</v>
      </c>
      <c r="K689" s="128">
        <v>2.21</v>
      </c>
      <c r="L689" s="128">
        <v>150.77000000000001</v>
      </c>
      <c r="M689" s="128">
        <v>12.84</v>
      </c>
      <c r="N689" s="128">
        <v>140.79</v>
      </c>
      <c r="O689" s="128">
        <v>233.01</v>
      </c>
      <c r="P689" s="128">
        <v>178.06</v>
      </c>
      <c r="Q689" s="128">
        <v>180.04</v>
      </c>
      <c r="R689" s="128">
        <v>194.68</v>
      </c>
      <c r="S689" s="128">
        <v>783.97</v>
      </c>
      <c r="T689" s="128">
        <v>764.88</v>
      </c>
      <c r="U689" s="128">
        <v>184.7</v>
      </c>
      <c r="V689" s="128">
        <v>272.32</v>
      </c>
      <c r="W689" s="128">
        <v>252.33</v>
      </c>
      <c r="X689" s="128">
        <v>222.28</v>
      </c>
      <c r="Y689" s="128">
        <v>90.09</v>
      </c>
      <c r="Z689" s="128">
        <v>96.08</v>
      </c>
    </row>
    <row r="690" spans="2:26" x14ac:dyDescent="0.3">
      <c r="B690" s="127">
        <v>10</v>
      </c>
      <c r="C690" s="128">
        <v>113.42</v>
      </c>
      <c r="D690" s="128">
        <v>235.79</v>
      </c>
      <c r="E690" s="128">
        <v>383.06</v>
      </c>
      <c r="F690" s="128">
        <v>231.67</v>
      </c>
      <c r="G690" s="128">
        <v>214.95</v>
      </c>
      <c r="H690" s="128">
        <v>206.46</v>
      </c>
      <c r="I690" s="128">
        <v>85.66</v>
      </c>
      <c r="J690" s="128">
        <v>33.33</v>
      </c>
      <c r="K690" s="128">
        <v>305.24</v>
      </c>
      <c r="L690" s="128">
        <v>0</v>
      </c>
      <c r="M690" s="128">
        <v>297.43</v>
      </c>
      <c r="N690" s="128">
        <v>720.17</v>
      </c>
      <c r="O690" s="128">
        <v>1089.28</v>
      </c>
      <c r="P690" s="128">
        <v>948.51</v>
      </c>
      <c r="Q690" s="128">
        <v>853.86</v>
      </c>
      <c r="R690" s="128">
        <v>831.11</v>
      </c>
      <c r="S690" s="128">
        <v>374.1</v>
      </c>
      <c r="T690" s="128">
        <v>364.17</v>
      </c>
      <c r="U690" s="128">
        <v>419.15</v>
      </c>
      <c r="V690" s="128">
        <v>443.46</v>
      </c>
      <c r="W690" s="128">
        <v>451.78</v>
      </c>
      <c r="X690" s="128">
        <v>522.79</v>
      </c>
      <c r="Y690" s="128">
        <v>540.29</v>
      </c>
      <c r="Z690" s="128">
        <v>574.97</v>
      </c>
    </row>
    <row r="691" spans="2:26" x14ac:dyDescent="0.3">
      <c r="B691" s="127">
        <v>11</v>
      </c>
      <c r="C691" s="128">
        <v>95.26</v>
      </c>
      <c r="D691" s="128">
        <v>220.93</v>
      </c>
      <c r="E691" s="128">
        <v>304.35000000000002</v>
      </c>
      <c r="F691" s="128">
        <v>325.66000000000003</v>
      </c>
      <c r="G691" s="128">
        <v>228.66</v>
      </c>
      <c r="H691" s="128">
        <v>61.56</v>
      </c>
      <c r="I691" s="128">
        <v>437.72</v>
      </c>
      <c r="J691" s="128">
        <v>478.91</v>
      </c>
      <c r="K691" s="128">
        <v>685.41</v>
      </c>
      <c r="L691" s="128">
        <v>456.54</v>
      </c>
      <c r="M691" s="128">
        <v>708.76</v>
      </c>
      <c r="N691" s="128">
        <v>705.55</v>
      </c>
      <c r="O691" s="128">
        <v>445.15</v>
      </c>
      <c r="P691" s="128">
        <v>483.07</v>
      </c>
      <c r="Q691" s="128">
        <v>469.9</v>
      </c>
      <c r="R691" s="128">
        <v>492.93</v>
      </c>
      <c r="S691" s="128">
        <v>484.97</v>
      </c>
      <c r="T691" s="128">
        <v>480.92</v>
      </c>
      <c r="U691" s="128">
        <v>542.79999999999995</v>
      </c>
      <c r="V691" s="128">
        <v>563.25</v>
      </c>
      <c r="W691" s="128">
        <v>545.08000000000004</v>
      </c>
      <c r="X691" s="128">
        <v>508.83</v>
      </c>
      <c r="Y691" s="128">
        <v>602.67999999999995</v>
      </c>
      <c r="Z691" s="128">
        <v>686.13</v>
      </c>
    </row>
    <row r="692" spans="2:26" x14ac:dyDescent="0.3">
      <c r="B692" s="127">
        <v>12</v>
      </c>
      <c r="C692" s="128">
        <v>70.88</v>
      </c>
      <c r="D692" s="128">
        <v>107.84</v>
      </c>
      <c r="E692" s="128">
        <v>181.71</v>
      </c>
      <c r="F692" s="128">
        <v>275.14999999999998</v>
      </c>
      <c r="G692" s="128">
        <v>218.01</v>
      </c>
      <c r="H692" s="128">
        <v>177.23</v>
      </c>
      <c r="I692" s="128">
        <v>160.62</v>
      </c>
      <c r="J692" s="128">
        <v>178.37</v>
      </c>
      <c r="K692" s="128">
        <v>148.36000000000001</v>
      </c>
      <c r="L692" s="128">
        <v>96.15</v>
      </c>
      <c r="M692" s="128">
        <v>22.26</v>
      </c>
      <c r="N692" s="128">
        <v>0</v>
      </c>
      <c r="O692" s="128">
        <v>49.85</v>
      </c>
      <c r="P692" s="128">
        <v>0</v>
      </c>
      <c r="Q692" s="128">
        <v>14.68</v>
      </c>
      <c r="R692" s="128">
        <v>0</v>
      </c>
      <c r="S692" s="128">
        <v>0</v>
      </c>
      <c r="T692" s="128">
        <v>0</v>
      </c>
      <c r="U692" s="128">
        <v>0</v>
      </c>
      <c r="V692" s="128">
        <v>0</v>
      </c>
      <c r="W692" s="128">
        <v>0</v>
      </c>
      <c r="X692" s="128">
        <v>0</v>
      </c>
      <c r="Y692" s="128">
        <v>0.03</v>
      </c>
      <c r="Z692" s="128">
        <v>105.6</v>
      </c>
    </row>
    <row r="693" spans="2:26" x14ac:dyDescent="0.3">
      <c r="B693" s="127">
        <v>13</v>
      </c>
      <c r="C693" s="128">
        <v>83.93</v>
      </c>
      <c r="D693" s="128">
        <v>107.8</v>
      </c>
      <c r="E693" s="128">
        <v>172.48</v>
      </c>
      <c r="F693" s="128">
        <v>199.62</v>
      </c>
      <c r="G693" s="128">
        <v>209.54</v>
      </c>
      <c r="H693" s="128">
        <v>215.57</v>
      </c>
      <c r="I693" s="128">
        <v>218.4</v>
      </c>
      <c r="J693" s="128">
        <v>141.41</v>
      </c>
      <c r="K693" s="128">
        <v>144.4</v>
      </c>
      <c r="L693" s="128">
        <v>98.15</v>
      </c>
      <c r="M693" s="128">
        <v>62.46</v>
      </c>
      <c r="N693" s="128">
        <v>73.069999999999993</v>
      </c>
      <c r="O693" s="128">
        <v>248.75</v>
      </c>
      <c r="P693" s="128">
        <v>93.34</v>
      </c>
      <c r="Q693" s="128">
        <v>16.05</v>
      </c>
      <c r="R693" s="128">
        <v>82.82</v>
      </c>
      <c r="S693" s="128">
        <v>178.7</v>
      </c>
      <c r="T693" s="128">
        <v>194.26</v>
      </c>
      <c r="U693" s="128">
        <v>164.5</v>
      </c>
      <c r="V693" s="128">
        <v>246.91</v>
      </c>
      <c r="W693" s="128">
        <v>257.36</v>
      </c>
      <c r="X693" s="128">
        <v>0</v>
      </c>
      <c r="Y693" s="128">
        <v>37.1</v>
      </c>
      <c r="Z693" s="128">
        <v>38.49</v>
      </c>
    </row>
    <row r="694" spans="2:26" x14ac:dyDescent="0.3">
      <c r="B694" s="127">
        <v>14</v>
      </c>
      <c r="C694" s="128">
        <v>0</v>
      </c>
      <c r="D694" s="128">
        <v>0</v>
      </c>
      <c r="E694" s="128">
        <v>0</v>
      </c>
      <c r="F694" s="128">
        <v>0</v>
      </c>
      <c r="G694" s="128">
        <v>111.6</v>
      </c>
      <c r="H694" s="128">
        <v>91.17</v>
      </c>
      <c r="I694" s="128">
        <v>143.94</v>
      </c>
      <c r="J694" s="128">
        <v>259.31</v>
      </c>
      <c r="K694" s="128">
        <v>46.37</v>
      </c>
      <c r="L694" s="128">
        <v>428.58</v>
      </c>
      <c r="M694" s="128">
        <v>444.88</v>
      </c>
      <c r="N694" s="128">
        <v>461.32</v>
      </c>
      <c r="O694" s="128">
        <v>479.03</v>
      </c>
      <c r="P694" s="128">
        <v>482.48</v>
      </c>
      <c r="Q694" s="128">
        <v>469.52</v>
      </c>
      <c r="R694" s="128">
        <v>460.48</v>
      </c>
      <c r="S694" s="128">
        <v>1293.9000000000001</v>
      </c>
      <c r="T694" s="128">
        <v>1204.03</v>
      </c>
      <c r="U694" s="128">
        <v>1246.5999999999999</v>
      </c>
      <c r="V694" s="128">
        <v>376.74</v>
      </c>
      <c r="W694" s="128">
        <v>427.22</v>
      </c>
      <c r="X694" s="128">
        <v>279.45</v>
      </c>
      <c r="Y694" s="128">
        <v>109.77</v>
      </c>
      <c r="Z694" s="128">
        <v>183.75</v>
      </c>
    </row>
    <row r="695" spans="2:26" x14ac:dyDescent="0.3">
      <c r="B695" s="127">
        <v>15</v>
      </c>
      <c r="C695" s="128">
        <v>2.13</v>
      </c>
      <c r="D695" s="128">
        <v>0</v>
      </c>
      <c r="E695" s="128">
        <v>0</v>
      </c>
      <c r="F695" s="128">
        <v>167.19</v>
      </c>
      <c r="G695" s="128">
        <v>164.9</v>
      </c>
      <c r="H695" s="128">
        <v>99.88</v>
      </c>
      <c r="I695" s="128">
        <v>141.99</v>
      </c>
      <c r="J695" s="128">
        <v>208.01</v>
      </c>
      <c r="K695" s="128">
        <v>207.53</v>
      </c>
      <c r="L695" s="128">
        <v>207.55</v>
      </c>
      <c r="M695" s="128">
        <v>241.76</v>
      </c>
      <c r="N695" s="128">
        <v>226.12</v>
      </c>
      <c r="O695" s="128">
        <v>82.19</v>
      </c>
      <c r="P695" s="128">
        <v>79.290000000000006</v>
      </c>
      <c r="Q695" s="128">
        <v>464.68</v>
      </c>
      <c r="R695" s="128">
        <v>475.58</v>
      </c>
      <c r="S695" s="128">
        <v>502.59</v>
      </c>
      <c r="T695" s="128">
        <v>464.25</v>
      </c>
      <c r="U695" s="128">
        <v>414.96</v>
      </c>
      <c r="V695" s="128">
        <v>70.97</v>
      </c>
      <c r="W695" s="128">
        <v>129.69</v>
      </c>
      <c r="X695" s="128">
        <v>152.69</v>
      </c>
      <c r="Y695" s="128">
        <v>0</v>
      </c>
      <c r="Z695" s="128">
        <v>0</v>
      </c>
    </row>
    <row r="696" spans="2:26" x14ac:dyDescent="0.3">
      <c r="B696" s="127">
        <v>16</v>
      </c>
      <c r="C696" s="128">
        <v>1.79</v>
      </c>
      <c r="D696" s="128">
        <v>0</v>
      </c>
      <c r="E696" s="128">
        <v>1.1399999999999999</v>
      </c>
      <c r="F696" s="128">
        <v>78.28</v>
      </c>
      <c r="G696" s="128">
        <v>103.78</v>
      </c>
      <c r="H696" s="128">
        <v>151.05000000000001</v>
      </c>
      <c r="I696" s="128">
        <v>522.16</v>
      </c>
      <c r="J696" s="128">
        <v>231.65</v>
      </c>
      <c r="K696" s="128">
        <v>323.02999999999997</v>
      </c>
      <c r="L696" s="128">
        <v>387.37</v>
      </c>
      <c r="M696" s="128">
        <v>250.94</v>
      </c>
      <c r="N696" s="128">
        <v>7.84</v>
      </c>
      <c r="O696" s="128">
        <v>292.20999999999998</v>
      </c>
      <c r="P696" s="128">
        <v>371.98</v>
      </c>
      <c r="Q696" s="128">
        <v>392.86</v>
      </c>
      <c r="R696" s="128">
        <v>396.29</v>
      </c>
      <c r="S696" s="128">
        <v>367.12</v>
      </c>
      <c r="T696" s="128">
        <v>342.91</v>
      </c>
      <c r="U696" s="128">
        <v>248.01</v>
      </c>
      <c r="V696" s="128">
        <v>375.73</v>
      </c>
      <c r="W696" s="128">
        <v>457.7</v>
      </c>
      <c r="X696" s="128">
        <v>162.47999999999999</v>
      </c>
      <c r="Y696" s="128">
        <v>102.42</v>
      </c>
      <c r="Z696" s="128">
        <v>21.82</v>
      </c>
    </row>
    <row r="697" spans="2:26" x14ac:dyDescent="0.3">
      <c r="B697" s="127">
        <v>17</v>
      </c>
      <c r="C697" s="128">
        <v>28.25</v>
      </c>
      <c r="D697" s="128">
        <v>69.77</v>
      </c>
      <c r="E697" s="128">
        <v>54.57</v>
      </c>
      <c r="F697" s="128">
        <v>44.72</v>
      </c>
      <c r="G697" s="128">
        <v>155.83000000000001</v>
      </c>
      <c r="H697" s="128">
        <v>227.48</v>
      </c>
      <c r="I697" s="128">
        <v>420.38</v>
      </c>
      <c r="J697" s="128">
        <v>178.03</v>
      </c>
      <c r="K697" s="128">
        <v>121.91</v>
      </c>
      <c r="L697" s="128">
        <v>93.29</v>
      </c>
      <c r="M697" s="128">
        <v>95.32</v>
      </c>
      <c r="N697" s="128">
        <v>121.87</v>
      </c>
      <c r="O697" s="128">
        <v>205.17</v>
      </c>
      <c r="P697" s="128">
        <v>206.85</v>
      </c>
      <c r="Q697" s="128">
        <v>206.97</v>
      </c>
      <c r="R697" s="128">
        <v>1142.75</v>
      </c>
      <c r="S697" s="128">
        <v>1086.0899999999999</v>
      </c>
      <c r="T697" s="128">
        <v>1078.42</v>
      </c>
      <c r="U697" s="128">
        <v>989.58</v>
      </c>
      <c r="V697" s="128">
        <v>112.41</v>
      </c>
      <c r="W697" s="128">
        <v>161.38999999999999</v>
      </c>
      <c r="X697" s="128">
        <v>52.2</v>
      </c>
      <c r="Y697" s="128">
        <v>0</v>
      </c>
      <c r="Z697" s="128">
        <v>85.29</v>
      </c>
    </row>
    <row r="698" spans="2:26" x14ac:dyDescent="0.3">
      <c r="B698" s="127">
        <v>18</v>
      </c>
      <c r="C698" s="128">
        <v>0</v>
      </c>
      <c r="D698" s="128">
        <v>109.48</v>
      </c>
      <c r="E698" s="128">
        <v>141.06</v>
      </c>
      <c r="F698" s="128">
        <v>193.52</v>
      </c>
      <c r="G698" s="128">
        <v>68.040000000000006</v>
      </c>
      <c r="H698" s="128">
        <v>95.91</v>
      </c>
      <c r="I698" s="128">
        <v>153.06</v>
      </c>
      <c r="J698" s="128">
        <v>57.07</v>
      </c>
      <c r="K698" s="128">
        <v>39.89</v>
      </c>
      <c r="L698" s="128">
        <v>30.04</v>
      </c>
      <c r="M698" s="128">
        <v>34.72</v>
      </c>
      <c r="N698" s="128">
        <v>33.18</v>
      </c>
      <c r="O698" s="128">
        <v>0</v>
      </c>
      <c r="P698" s="128">
        <v>26.58</v>
      </c>
      <c r="Q698" s="128">
        <v>26.38</v>
      </c>
      <c r="R698" s="128">
        <v>0.66</v>
      </c>
      <c r="S698" s="128">
        <v>28.45</v>
      </c>
      <c r="T698" s="128">
        <v>13.18</v>
      </c>
      <c r="U698" s="128">
        <v>4.17</v>
      </c>
      <c r="V698" s="128">
        <v>163.85</v>
      </c>
      <c r="W698" s="128">
        <v>0</v>
      </c>
      <c r="X698" s="128">
        <v>0</v>
      </c>
      <c r="Y698" s="128">
        <v>0</v>
      </c>
      <c r="Z698" s="128">
        <v>0</v>
      </c>
    </row>
    <row r="699" spans="2:26" x14ac:dyDescent="0.3">
      <c r="B699" s="127">
        <v>19</v>
      </c>
      <c r="C699" s="128">
        <v>0</v>
      </c>
      <c r="D699" s="128">
        <v>0</v>
      </c>
      <c r="E699" s="128">
        <v>53.09</v>
      </c>
      <c r="F699" s="128">
        <v>138.31</v>
      </c>
      <c r="G699" s="128">
        <v>149.82</v>
      </c>
      <c r="H699" s="128">
        <v>138.32</v>
      </c>
      <c r="I699" s="128">
        <v>75.34</v>
      </c>
      <c r="J699" s="128">
        <v>140.80000000000001</v>
      </c>
      <c r="K699" s="128">
        <v>190.92</v>
      </c>
      <c r="L699" s="128">
        <v>98.35</v>
      </c>
      <c r="M699" s="128">
        <v>94.94</v>
      </c>
      <c r="N699" s="128">
        <v>98.48</v>
      </c>
      <c r="O699" s="128">
        <v>95.62</v>
      </c>
      <c r="P699" s="128">
        <v>95.2</v>
      </c>
      <c r="Q699" s="128">
        <v>92.42</v>
      </c>
      <c r="R699" s="128">
        <v>89.37</v>
      </c>
      <c r="S699" s="128">
        <v>84.33</v>
      </c>
      <c r="T699" s="128">
        <v>81.59</v>
      </c>
      <c r="U699" s="128">
        <v>54.15</v>
      </c>
      <c r="V699" s="128">
        <v>91.2</v>
      </c>
      <c r="W699" s="128">
        <v>231.41</v>
      </c>
      <c r="X699" s="128">
        <v>68.430000000000007</v>
      </c>
      <c r="Y699" s="128">
        <v>0</v>
      </c>
      <c r="Z699" s="128">
        <v>0</v>
      </c>
    </row>
    <row r="700" spans="2:26" x14ac:dyDescent="0.3">
      <c r="B700" s="127">
        <v>20</v>
      </c>
      <c r="C700" s="128">
        <v>0</v>
      </c>
      <c r="D700" s="128">
        <v>0.11</v>
      </c>
      <c r="E700" s="128">
        <v>0</v>
      </c>
      <c r="F700" s="128">
        <v>57.09</v>
      </c>
      <c r="G700" s="128">
        <v>48.57</v>
      </c>
      <c r="H700" s="128">
        <v>13.26</v>
      </c>
      <c r="I700" s="128">
        <v>22.26</v>
      </c>
      <c r="J700" s="128">
        <v>306.47000000000003</v>
      </c>
      <c r="K700" s="128">
        <v>265.58999999999997</v>
      </c>
      <c r="L700" s="128">
        <v>231.19</v>
      </c>
      <c r="M700" s="128">
        <v>255.87</v>
      </c>
      <c r="N700" s="128">
        <v>254.53</v>
      </c>
      <c r="O700" s="128">
        <v>285.98</v>
      </c>
      <c r="P700" s="128">
        <v>283.83</v>
      </c>
      <c r="Q700" s="128">
        <v>169.35</v>
      </c>
      <c r="R700" s="128">
        <v>310.31</v>
      </c>
      <c r="S700" s="128">
        <v>299.52</v>
      </c>
      <c r="T700" s="128">
        <v>255.34</v>
      </c>
      <c r="U700" s="128">
        <v>209.11</v>
      </c>
      <c r="V700" s="128">
        <v>284.76</v>
      </c>
      <c r="W700" s="128">
        <v>16.84</v>
      </c>
      <c r="X700" s="128">
        <v>0</v>
      </c>
      <c r="Y700" s="128">
        <v>0</v>
      </c>
      <c r="Z700" s="128">
        <v>0</v>
      </c>
    </row>
    <row r="701" spans="2:26" x14ac:dyDescent="0.3">
      <c r="B701" s="127">
        <v>21</v>
      </c>
      <c r="C701" s="128">
        <v>0</v>
      </c>
      <c r="D701" s="128">
        <v>0</v>
      </c>
      <c r="E701" s="128">
        <v>77.72</v>
      </c>
      <c r="F701" s="128">
        <v>56.43</v>
      </c>
      <c r="G701" s="128">
        <v>256.26</v>
      </c>
      <c r="H701" s="128">
        <v>114.67</v>
      </c>
      <c r="I701" s="128">
        <v>151.26</v>
      </c>
      <c r="J701" s="128">
        <v>380.33</v>
      </c>
      <c r="K701" s="128">
        <v>279.39</v>
      </c>
      <c r="L701" s="128">
        <v>110.15</v>
      </c>
      <c r="M701" s="128">
        <v>293.5</v>
      </c>
      <c r="N701" s="128">
        <v>63.52</v>
      </c>
      <c r="O701" s="128">
        <v>335.74</v>
      </c>
      <c r="P701" s="128">
        <v>303.02</v>
      </c>
      <c r="Q701" s="128">
        <v>303.26</v>
      </c>
      <c r="R701" s="128">
        <v>299.08999999999997</v>
      </c>
      <c r="S701" s="128">
        <v>288.39999999999998</v>
      </c>
      <c r="T701" s="128">
        <v>231.61</v>
      </c>
      <c r="U701" s="128">
        <v>276.45999999999998</v>
      </c>
      <c r="V701" s="128">
        <v>357.7</v>
      </c>
      <c r="W701" s="128">
        <v>1.97</v>
      </c>
      <c r="X701" s="128">
        <v>0</v>
      </c>
      <c r="Y701" s="128">
        <v>0</v>
      </c>
      <c r="Z701" s="128">
        <v>0</v>
      </c>
    </row>
    <row r="702" spans="2:26" x14ac:dyDescent="0.3">
      <c r="B702" s="127">
        <v>22</v>
      </c>
      <c r="C702" s="128">
        <v>0</v>
      </c>
      <c r="D702" s="128">
        <v>0.75</v>
      </c>
      <c r="E702" s="128">
        <v>37.06</v>
      </c>
      <c r="F702" s="128">
        <v>25.7</v>
      </c>
      <c r="G702" s="128">
        <v>157.09</v>
      </c>
      <c r="H702" s="128">
        <v>311.26</v>
      </c>
      <c r="I702" s="128">
        <v>246.95</v>
      </c>
      <c r="J702" s="128">
        <v>211.25</v>
      </c>
      <c r="K702" s="128">
        <v>170.05</v>
      </c>
      <c r="L702" s="128">
        <v>150.31</v>
      </c>
      <c r="M702" s="128">
        <v>160.58000000000001</v>
      </c>
      <c r="N702" s="128">
        <v>477.89</v>
      </c>
      <c r="O702" s="128">
        <v>410.23</v>
      </c>
      <c r="P702" s="128">
        <v>371.63</v>
      </c>
      <c r="Q702" s="128">
        <v>349.87</v>
      </c>
      <c r="R702" s="128">
        <v>358.45</v>
      </c>
      <c r="S702" s="128">
        <v>366.49</v>
      </c>
      <c r="T702" s="128">
        <v>355.93</v>
      </c>
      <c r="U702" s="128">
        <v>239.59</v>
      </c>
      <c r="V702" s="128">
        <v>112.21</v>
      </c>
      <c r="W702" s="128">
        <v>207.41</v>
      </c>
      <c r="X702" s="128">
        <v>3.6</v>
      </c>
      <c r="Y702" s="128">
        <v>0</v>
      </c>
      <c r="Z702" s="128">
        <v>0</v>
      </c>
    </row>
    <row r="703" spans="2:26" x14ac:dyDescent="0.3">
      <c r="B703" s="127">
        <v>23</v>
      </c>
      <c r="C703" s="128">
        <v>22.05</v>
      </c>
      <c r="D703" s="128">
        <v>173.69</v>
      </c>
      <c r="E703" s="128">
        <v>157.78</v>
      </c>
      <c r="F703" s="128">
        <v>263.22000000000003</v>
      </c>
      <c r="G703" s="128">
        <v>138.63999999999999</v>
      </c>
      <c r="H703" s="128">
        <v>204.99</v>
      </c>
      <c r="I703" s="128">
        <v>381.71</v>
      </c>
      <c r="J703" s="128">
        <v>288.12</v>
      </c>
      <c r="K703" s="128">
        <v>242.43</v>
      </c>
      <c r="L703" s="128">
        <v>183.22</v>
      </c>
      <c r="M703" s="128">
        <v>208.75</v>
      </c>
      <c r="N703" s="128">
        <v>218.7</v>
      </c>
      <c r="O703" s="128">
        <v>269.55</v>
      </c>
      <c r="P703" s="128">
        <v>256.72000000000003</v>
      </c>
      <c r="Q703" s="128">
        <v>156.66</v>
      </c>
      <c r="R703" s="128">
        <v>157.37</v>
      </c>
      <c r="S703" s="128">
        <v>182.26</v>
      </c>
      <c r="T703" s="128">
        <v>144.03</v>
      </c>
      <c r="U703" s="128">
        <v>628.20000000000005</v>
      </c>
      <c r="V703" s="128">
        <v>143.13</v>
      </c>
      <c r="W703" s="128">
        <v>268.27999999999997</v>
      </c>
      <c r="X703" s="128">
        <v>179.4</v>
      </c>
      <c r="Y703" s="128">
        <v>38.33</v>
      </c>
      <c r="Z703" s="128">
        <v>435.47</v>
      </c>
    </row>
    <row r="704" spans="2:26" x14ac:dyDescent="0.3">
      <c r="B704" s="127">
        <v>24</v>
      </c>
      <c r="C704" s="128">
        <v>0</v>
      </c>
      <c r="D704" s="128">
        <v>116.8</v>
      </c>
      <c r="E704" s="128">
        <v>250.69</v>
      </c>
      <c r="F704" s="128">
        <v>195.99</v>
      </c>
      <c r="G704" s="128">
        <v>420.95</v>
      </c>
      <c r="H704" s="128">
        <v>225.59</v>
      </c>
      <c r="I704" s="128">
        <v>368.14</v>
      </c>
      <c r="J704" s="128">
        <v>319.3</v>
      </c>
      <c r="K704" s="128">
        <v>210.62</v>
      </c>
      <c r="L704" s="128">
        <v>179.71</v>
      </c>
      <c r="M704" s="128">
        <v>192.37</v>
      </c>
      <c r="N704" s="128">
        <v>232.96</v>
      </c>
      <c r="O704" s="128">
        <v>286.83999999999997</v>
      </c>
      <c r="P704" s="128">
        <v>266.83999999999997</v>
      </c>
      <c r="Q704" s="128">
        <v>216.55</v>
      </c>
      <c r="R704" s="128">
        <v>223.43</v>
      </c>
      <c r="S704" s="128">
        <v>211.12</v>
      </c>
      <c r="T704" s="128">
        <v>139.41</v>
      </c>
      <c r="U704" s="128">
        <v>170.55</v>
      </c>
      <c r="V704" s="128">
        <v>165.07</v>
      </c>
      <c r="W704" s="128">
        <v>229.58</v>
      </c>
      <c r="X704" s="128">
        <v>157.9</v>
      </c>
      <c r="Y704" s="128">
        <v>0</v>
      </c>
      <c r="Z704" s="128">
        <v>267.35000000000002</v>
      </c>
    </row>
    <row r="705" spans="2:26" x14ac:dyDescent="0.3">
      <c r="B705" s="127">
        <v>25</v>
      </c>
      <c r="C705" s="128">
        <v>2.04</v>
      </c>
      <c r="D705" s="128">
        <v>78.209999999999994</v>
      </c>
      <c r="E705" s="128">
        <v>70.03</v>
      </c>
      <c r="F705" s="128">
        <v>31.37</v>
      </c>
      <c r="G705" s="128">
        <v>58.44</v>
      </c>
      <c r="H705" s="128">
        <v>59.83</v>
      </c>
      <c r="I705" s="128">
        <v>100.36</v>
      </c>
      <c r="J705" s="128">
        <v>180.83</v>
      </c>
      <c r="K705" s="128">
        <v>291.79000000000002</v>
      </c>
      <c r="L705" s="128">
        <v>444.4</v>
      </c>
      <c r="M705" s="128">
        <v>355.81</v>
      </c>
      <c r="N705" s="128">
        <v>276.91000000000003</v>
      </c>
      <c r="O705" s="128">
        <v>287.75</v>
      </c>
      <c r="P705" s="128">
        <v>295.35000000000002</v>
      </c>
      <c r="Q705" s="128">
        <v>291.51</v>
      </c>
      <c r="R705" s="128">
        <v>305.95</v>
      </c>
      <c r="S705" s="128">
        <v>260.33</v>
      </c>
      <c r="T705" s="128">
        <v>219.12</v>
      </c>
      <c r="U705" s="128">
        <v>682.25</v>
      </c>
      <c r="V705" s="128">
        <v>500.84</v>
      </c>
      <c r="W705" s="128">
        <v>296.58</v>
      </c>
      <c r="X705" s="128">
        <v>340.05</v>
      </c>
      <c r="Y705" s="128">
        <v>209.5</v>
      </c>
      <c r="Z705" s="128">
        <v>190.58</v>
      </c>
    </row>
    <row r="706" spans="2:26" x14ac:dyDescent="0.3">
      <c r="B706" s="127">
        <v>26</v>
      </c>
      <c r="C706" s="128">
        <v>0</v>
      </c>
      <c r="D706" s="128">
        <v>6.17</v>
      </c>
      <c r="E706" s="128">
        <v>64.16</v>
      </c>
      <c r="F706" s="128">
        <v>101.23</v>
      </c>
      <c r="G706" s="128">
        <v>98.98</v>
      </c>
      <c r="H706" s="128">
        <v>122</v>
      </c>
      <c r="I706" s="128">
        <v>125.23</v>
      </c>
      <c r="J706" s="128">
        <v>73.25</v>
      </c>
      <c r="K706" s="128">
        <v>415.51</v>
      </c>
      <c r="L706" s="128">
        <v>323.51</v>
      </c>
      <c r="M706" s="128">
        <v>184.26</v>
      </c>
      <c r="N706" s="128">
        <v>194.06</v>
      </c>
      <c r="O706" s="128">
        <v>219.09</v>
      </c>
      <c r="P706" s="128">
        <v>204.34</v>
      </c>
      <c r="Q706" s="128">
        <v>187.04</v>
      </c>
      <c r="R706" s="128">
        <v>198.15</v>
      </c>
      <c r="S706" s="128">
        <v>186.81</v>
      </c>
      <c r="T706" s="128">
        <v>152.83000000000001</v>
      </c>
      <c r="U706" s="128">
        <v>190.72</v>
      </c>
      <c r="V706" s="128">
        <v>129.66999999999999</v>
      </c>
      <c r="W706" s="128">
        <v>121.13</v>
      </c>
      <c r="X706" s="128">
        <v>33.700000000000003</v>
      </c>
      <c r="Y706" s="128">
        <v>10.95</v>
      </c>
      <c r="Z706" s="128">
        <v>0</v>
      </c>
    </row>
    <row r="707" spans="2:26" x14ac:dyDescent="0.3">
      <c r="B707" s="127">
        <v>27</v>
      </c>
      <c r="C707" s="128">
        <v>0</v>
      </c>
      <c r="D707" s="128">
        <v>0</v>
      </c>
      <c r="E707" s="128">
        <v>0</v>
      </c>
      <c r="F707" s="128">
        <v>1.1499999999999999</v>
      </c>
      <c r="G707" s="128">
        <v>15.68</v>
      </c>
      <c r="H707" s="128">
        <v>13.64</v>
      </c>
      <c r="I707" s="128">
        <v>49.61</v>
      </c>
      <c r="J707" s="128">
        <v>104.04</v>
      </c>
      <c r="K707" s="128">
        <v>66.239999999999995</v>
      </c>
      <c r="L707" s="128">
        <v>16.07</v>
      </c>
      <c r="M707" s="128">
        <v>0</v>
      </c>
      <c r="N707" s="128">
        <v>1.85</v>
      </c>
      <c r="O707" s="128">
        <v>37.700000000000003</v>
      </c>
      <c r="P707" s="128">
        <v>38.340000000000003</v>
      </c>
      <c r="Q707" s="128">
        <v>50.29</v>
      </c>
      <c r="R707" s="128">
        <v>40.11</v>
      </c>
      <c r="S707" s="128">
        <v>96.88</v>
      </c>
      <c r="T707" s="128">
        <v>16.95</v>
      </c>
      <c r="U707" s="128">
        <v>94.05</v>
      </c>
      <c r="V707" s="128">
        <v>167.7</v>
      </c>
      <c r="W707" s="128">
        <v>27.57</v>
      </c>
      <c r="X707" s="128">
        <v>0</v>
      </c>
      <c r="Y707" s="128">
        <v>0</v>
      </c>
      <c r="Z707" s="128">
        <v>0</v>
      </c>
    </row>
    <row r="708" spans="2:26" x14ac:dyDescent="0.3">
      <c r="B708" s="127">
        <v>28</v>
      </c>
      <c r="C708" s="128">
        <v>0.86</v>
      </c>
      <c r="D708" s="128">
        <v>31.34</v>
      </c>
      <c r="E708" s="128">
        <v>133.55000000000001</v>
      </c>
      <c r="F708" s="128">
        <v>18.440000000000001</v>
      </c>
      <c r="G708" s="128">
        <v>129.94999999999999</v>
      </c>
      <c r="H708" s="128">
        <v>29.05</v>
      </c>
      <c r="I708" s="128">
        <v>81.97</v>
      </c>
      <c r="J708" s="128">
        <v>122.66</v>
      </c>
      <c r="K708" s="128">
        <v>93.65</v>
      </c>
      <c r="L708" s="128">
        <v>36.72</v>
      </c>
      <c r="M708" s="128">
        <v>0.95</v>
      </c>
      <c r="N708" s="128">
        <v>0</v>
      </c>
      <c r="O708" s="128">
        <v>0</v>
      </c>
      <c r="P708" s="128">
        <v>29.89</v>
      </c>
      <c r="Q708" s="128">
        <v>37.6</v>
      </c>
      <c r="R708" s="128">
        <v>37.4</v>
      </c>
      <c r="S708" s="128">
        <v>39.94</v>
      </c>
      <c r="T708" s="128">
        <v>3.86</v>
      </c>
      <c r="U708" s="128">
        <v>40.840000000000003</v>
      </c>
      <c r="V708" s="128">
        <v>14.98</v>
      </c>
      <c r="W708" s="128">
        <v>0</v>
      </c>
      <c r="X708" s="128">
        <v>0</v>
      </c>
      <c r="Y708" s="128">
        <v>0</v>
      </c>
      <c r="Z708" s="128">
        <v>0</v>
      </c>
    </row>
    <row r="709" spans="2:26" x14ac:dyDescent="0.3">
      <c r="B709" s="127">
        <v>29</v>
      </c>
      <c r="C709" s="128">
        <v>8.4499999999999993</v>
      </c>
      <c r="D709" s="128">
        <v>8.6999999999999993</v>
      </c>
      <c r="E709" s="128">
        <v>97.38</v>
      </c>
      <c r="F709" s="128">
        <v>30.03</v>
      </c>
      <c r="G709" s="128">
        <v>109.99</v>
      </c>
      <c r="H709" s="128">
        <v>50.36</v>
      </c>
      <c r="I709" s="128">
        <v>67.5</v>
      </c>
      <c r="J709" s="128">
        <v>111.21</v>
      </c>
      <c r="K709" s="128">
        <v>119.54</v>
      </c>
      <c r="L709" s="128">
        <v>106.81</v>
      </c>
      <c r="M709" s="128">
        <v>33.24</v>
      </c>
      <c r="N709" s="128">
        <v>0.59</v>
      </c>
      <c r="O709" s="128">
        <v>6.42</v>
      </c>
      <c r="P709" s="128">
        <v>94.12</v>
      </c>
      <c r="Q709" s="128">
        <v>206.32</v>
      </c>
      <c r="R709" s="128">
        <v>267.77999999999997</v>
      </c>
      <c r="S709" s="128">
        <v>276.60000000000002</v>
      </c>
      <c r="T709" s="128">
        <v>345.62</v>
      </c>
      <c r="U709" s="128">
        <v>296.01</v>
      </c>
      <c r="V709" s="128">
        <v>373.59</v>
      </c>
      <c r="W709" s="128">
        <v>226.42</v>
      </c>
      <c r="X709" s="128">
        <v>106.54</v>
      </c>
      <c r="Y709" s="128">
        <v>0</v>
      </c>
      <c r="Z709" s="128">
        <v>0</v>
      </c>
    </row>
    <row r="710" spans="2:26" x14ac:dyDescent="0.3">
      <c r="B710" s="127">
        <v>30</v>
      </c>
      <c r="C710" s="128">
        <v>3.59</v>
      </c>
      <c r="D710" s="128">
        <v>80.680000000000007</v>
      </c>
      <c r="E710" s="128">
        <v>84.81</v>
      </c>
      <c r="F710" s="128">
        <v>44.09</v>
      </c>
      <c r="G710" s="128">
        <v>68.91</v>
      </c>
      <c r="H710" s="128">
        <v>75.94</v>
      </c>
      <c r="I710" s="128">
        <v>34.880000000000003</v>
      </c>
      <c r="J710" s="128">
        <v>39.590000000000003</v>
      </c>
      <c r="K710" s="128">
        <v>89.92</v>
      </c>
      <c r="L710" s="128">
        <v>0</v>
      </c>
      <c r="M710" s="128">
        <v>0</v>
      </c>
      <c r="N710" s="128">
        <v>0</v>
      </c>
      <c r="O710" s="128">
        <v>9.66</v>
      </c>
      <c r="P710" s="128">
        <v>19.53</v>
      </c>
      <c r="Q710" s="128">
        <v>0.52</v>
      </c>
      <c r="R710" s="128">
        <v>48.23</v>
      </c>
      <c r="S710" s="128">
        <v>42.49</v>
      </c>
      <c r="T710" s="128">
        <v>3.79</v>
      </c>
      <c r="U710" s="128">
        <v>0</v>
      </c>
      <c r="V710" s="128">
        <v>0</v>
      </c>
      <c r="W710" s="128">
        <v>0</v>
      </c>
      <c r="X710" s="128">
        <v>15.21</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0.03</v>
      </c>
      <c r="D717" s="128">
        <v>0.24</v>
      </c>
      <c r="E717" s="128">
        <v>0</v>
      </c>
      <c r="F717" s="128">
        <v>0</v>
      </c>
      <c r="G717" s="128">
        <v>0</v>
      </c>
      <c r="H717" s="128">
        <v>20.16</v>
      </c>
      <c r="I717" s="128">
        <v>22.58</v>
      </c>
      <c r="J717" s="128">
        <v>4.07</v>
      </c>
      <c r="K717" s="128">
        <v>0</v>
      </c>
      <c r="L717" s="128">
        <v>0</v>
      </c>
      <c r="M717" s="128">
        <v>0</v>
      </c>
      <c r="N717" s="128">
        <v>0</v>
      </c>
      <c r="O717" s="128">
        <v>0</v>
      </c>
      <c r="P717" s="128">
        <v>4.5599999999999996</v>
      </c>
      <c r="Q717" s="128">
        <v>4.55</v>
      </c>
      <c r="R717" s="128">
        <v>4.8899999999999997</v>
      </c>
      <c r="S717" s="128">
        <v>4.53</v>
      </c>
      <c r="T717" s="128">
        <v>0</v>
      </c>
      <c r="U717" s="128">
        <v>0</v>
      </c>
      <c r="V717" s="128">
        <v>28.13</v>
      </c>
      <c r="W717" s="128">
        <v>12.07</v>
      </c>
      <c r="X717" s="128">
        <v>2.76</v>
      </c>
      <c r="Y717" s="128">
        <v>3.37</v>
      </c>
      <c r="Z717" s="128">
        <v>4.3</v>
      </c>
    </row>
    <row r="718" spans="2:26" x14ac:dyDescent="0.3">
      <c r="B718" s="127">
        <v>2</v>
      </c>
      <c r="C718" s="128">
        <v>20.78</v>
      </c>
      <c r="D718" s="128">
        <v>0</v>
      </c>
      <c r="E718" s="128">
        <v>0</v>
      </c>
      <c r="F718" s="128">
        <v>0</v>
      </c>
      <c r="G718" s="128">
        <v>0</v>
      </c>
      <c r="H718" s="128">
        <v>0</v>
      </c>
      <c r="I718" s="128">
        <v>0</v>
      </c>
      <c r="J718" s="128">
        <v>0</v>
      </c>
      <c r="K718" s="128">
        <v>0</v>
      </c>
      <c r="L718" s="128">
        <v>4.41</v>
      </c>
      <c r="M718" s="128">
        <v>4.51</v>
      </c>
      <c r="N718" s="128">
        <v>4.5999999999999996</v>
      </c>
      <c r="O718" s="128">
        <v>0</v>
      </c>
      <c r="P718" s="128">
        <v>11.4</v>
      </c>
      <c r="Q718" s="128">
        <v>4.9000000000000004</v>
      </c>
      <c r="R718" s="128">
        <v>5.13</v>
      </c>
      <c r="S718" s="128">
        <v>5.13</v>
      </c>
      <c r="T718" s="128">
        <v>0</v>
      </c>
      <c r="U718" s="128">
        <v>0</v>
      </c>
      <c r="V718" s="128">
        <v>0</v>
      </c>
      <c r="W718" s="128">
        <v>0</v>
      </c>
      <c r="X718" s="128">
        <v>0</v>
      </c>
      <c r="Y718" s="128">
        <v>4.6500000000000004</v>
      </c>
      <c r="Z718" s="128">
        <v>11.73</v>
      </c>
    </row>
    <row r="719" spans="2:26" x14ac:dyDescent="0.3">
      <c r="B719" s="127">
        <v>3</v>
      </c>
      <c r="C719" s="128">
        <v>60.4</v>
      </c>
      <c r="D719" s="128">
        <v>0</v>
      </c>
      <c r="E719" s="128">
        <v>0</v>
      </c>
      <c r="F719" s="128">
        <v>0</v>
      </c>
      <c r="G719" s="128">
        <v>0</v>
      </c>
      <c r="H719" s="128">
        <v>0</v>
      </c>
      <c r="I719" s="128">
        <v>0</v>
      </c>
      <c r="J719" s="128">
        <v>0.11</v>
      </c>
      <c r="K719" s="128">
        <v>3.85</v>
      </c>
      <c r="L719" s="128">
        <v>13.06</v>
      </c>
      <c r="M719" s="128">
        <v>2.59</v>
      </c>
      <c r="N719" s="128">
        <v>2.84</v>
      </c>
      <c r="O719" s="128">
        <v>3.87</v>
      </c>
      <c r="P719" s="128">
        <v>0</v>
      </c>
      <c r="Q719" s="128">
        <v>0</v>
      </c>
      <c r="R719" s="128">
        <v>0</v>
      </c>
      <c r="S719" s="128">
        <v>0</v>
      </c>
      <c r="T719" s="128">
        <v>0</v>
      </c>
      <c r="U719" s="128">
        <v>0</v>
      </c>
      <c r="V719" s="128">
        <v>86.75</v>
      </c>
      <c r="W719" s="128">
        <v>22.52</v>
      </c>
      <c r="X719" s="128">
        <v>0.39</v>
      </c>
      <c r="Y719" s="128">
        <v>71.56</v>
      </c>
      <c r="Z719" s="128">
        <v>253.39</v>
      </c>
    </row>
    <row r="720" spans="2:26" x14ac:dyDescent="0.3">
      <c r="B720" s="127">
        <v>4</v>
      </c>
      <c r="C720" s="128">
        <v>0.19</v>
      </c>
      <c r="D720" s="128">
        <v>0</v>
      </c>
      <c r="E720" s="128">
        <v>0</v>
      </c>
      <c r="F720" s="128">
        <v>0</v>
      </c>
      <c r="G720" s="128">
        <v>0</v>
      </c>
      <c r="H720" s="128">
        <v>0</v>
      </c>
      <c r="I720" s="128">
        <v>0.02</v>
      </c>
      <c r="J720" s="128">
        <v>0.15</v>
      </c>
      <c r="K720" s="128">
        <v>0</v>
      </c>
      <c r="L720" s="128">
        <v>0</v>
      </c>
      <c r="M720" s="128">
        <v>0</v>
      </c>
      <c r="N720" s="128">
        <v>0</v>
      </c>
      <c r="O720" s="128">
        <v>0.06</v>
      </c>
      <c r="P720" s="128">
        <v>0.31</v>
      </c>
      <c r="Q720" s="128">
        <v>0</v>
      </c>
      <c r="R720" s="128">
        <v>0.75</v>
      </c>
      <c r="S720" s="128">
        <v>0.32</v>
      </c>
      <c r="T720" s="128">
        <v>0.82</v>
      </c>
      <c r="U720" s="128">
        <v>0</v>
      </c>
      <c r="V720" s="128">
        <v>0</v>
      </c>
      <c r="W720" s="128">
        <v>0</v>
      </c>
      <c r="X720" s="128">
        <v>0</v>
      </c>
      <c r="Y720" s="128">
        <v>0</v>
      </c>
      <c r="Z720" s="128">
        <v>12.81</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0</v>
      </c>
      <c r="X721" s="128">
        <v>30.66</v>
      </c>
      <c r="Y721" s="128">
        <v>57</v>
      </c>
      <c r="Z721" s="128">
        <v>0.87</v>
      </c>
    </row>
    <row r="722" spans="2:26" x14ac:dyDescent="0.3">
      <c r="B722" s="127">
        <v>6</v>
      </c>
      <c r="C722" s="128">
        <v>82.96</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117.68</v>
      </c>
      <c r="Z722" s="128">
        <v>70.69</v>
      </c>
    </row>
    <row r="723" spans="2:26" x14ac:dyDescent="0.3">
      <c r="B723" s="127">
        <v>7</v>
      </c>
      <c r="C723" s="128">
        <v>0</v>
      </c>
      <c r="D723" s="128">
        <v>0</v>
      </c>
      <c r="E723" s="128">
        <v>0</v>
      </c>
      <c r="F723" s="128">
        <v>0</v>
      </c>
      <c r="G723" s="128">
        <v>0</v>
      </c>
      <c r="H723" s="128">
        <v>0</v>
      </c>
      <c r="I723" s="128">
        <v>0</v>
      </c>
      <c r="J723" s="128">
        <v>100.96</v>
      </c>
      <c r="K723" s="128">
        <v>0.18</v>
      </c>
      <c r="L723" s="128">
        <v>0</v>
      </c>
      <c r="M723" s="128">
        <v>0</v>
      </c>
      <c r="N723" s="128">
        <v>0</v>
      </c>
      <c r="O723" s="128">
        <v>0</v>
      </c>
      <c r="P723" s="128">
        <v>0.35</v>
      </c>
      <c r="Q723" s="128">
        <v>0</v>
      </c>
      <c r="R723" s="128">
        <v>0</v>
      </c>
      <c r="S723" s="128">
        <v>0</v>
      </c>
      <c r="T723" s="128">
        <v>0</v>
      </c>
      <c r="U723" s="128">
        <v>0</v>
      </c>
      <c r="V723" s="128">
        <v>0</v>
      </c>
      <c r="W723" s="128">
        <v>0</v>
      </c>
      <c r="X723" s="128">
        <v>0</v>
      </c>
      <c r="Y723" s="128">
        <v>0</v>
      </c>
      <c r="Z723" s="128">
        <v>0</v>
      </c>
    </row>
    <row r="724" spans="2:26" x14ac:dyDescent="0.3">
      <c r="B724" s="127">
        <v>8</v>
      </c>
      <c r="C724" s="128">
        <v>0</v>
      </c>
      <c r="D724" s="128">
        <v>0</v>
      </c>
      <c r="E724" s="128">
        <v>0</v>
      </c>
      <c r="F724" s="128">
        <v>1.21</v>
      </c>
      <c r="G724" s="128">
        <v>0</v>
      </c>
      <c r="H724" s="128">
        <v>0</v>
      </c>
      <c r="I724" s="128">
        <v>0</v>
      </c>
      <c r="J724" s="128">
        <v>0</v>
      </c>
      <c r="K724" s="128">
        <v>0</v>
      </c>
      <c r="L724" s="128">
        <v>0</v>
      </c>
      <c r="M724" s="128">
        <v>0</v>
      </c>
      <c r="N724" s="128">
        <v>0</v>
      </c>
      <c r="O724" s="128">
        <v>0</v>
      </c>
      <c r="P724" s="128">
        <v>0</v>
      </c>
      <c r="Q724" s="128">
        <v>0</v>
      </c>
      <c r="R724" s="128">
        <v>0</v>
      </c>
      <c r="S724" s="128">
        <v>1.52</v>
      </c>
      <c r="T724" s="128">
        <v>3.74</v>
      </c>
      <c r="U724" s="128">
        <v>0</v>
      </c>
      <c r="V724" s="128">
        <v>0</v>
      </c>
      <c r="W724" s="128">
        <v>0</v>
      </c>
      <c r="X724" s="128">
        <v>0</v>
      </c>
      <c r="Y724" s="128">
        <v>131.46</v>
      </c>
      <c r="Z724" s="128">
        <v>0</v>
      </c>
    </row>
    <row r="725" spans="2:26" x14ac:dyDescent="0.3">
      <c r="B725" s="127">
        <v>9</v>
      </c>
      <c r="C725" s="128">
        <v>0</v>
      </c>
      <c r="D725" s="128">
        <v>0</v>
      </c>
      <c r="E725" s="128">
        <v>0</v>
      </c>
      <c r="F725" s="128">
        <v>0</v>
      </c>
      <c r="G725" s="128">
        <v>0</v>
      </c>
      <c r="H725" s="128">
        <v>0</v>
      </c>
      <c r="I725" s="128">
        <v>0</v>
      </c>
      <c r="J725" s="128">
        <v>0</v>
      </c>
      <c r="K725" s="128">
        <v>1.1200000000000001</v>
      </c>
      <c r="L725" s="128">
        <v>0</v>
      </c>
      <c r="M725" s="128">
        <v>0.03</v>
      </c>
      <c r="N725" s="128">
        <v>0</v>
      </c>
      <c r="O725" s="128">
        <v>0</v>
      </c>
      <c r="P725" s="128">
        <v>0</v>
      </c>
      <c r="Q725" s="128">
        <v>0</v>
      </c>
      <c r="R725" s="128">
        <v>0</v>
      </c>
      <c r="S725" s="128">
        <v>0</v>
      </c>
      <c r="T725" s="128">
        <v>0</v>
      </c>
      <c r="U725" s="128">
        <v>0</v>
      </c>
      <c r="V725" s="128">
        <v>0</v>
      </c>
      <c r="W725" s="128">
        <v>0</v>
      </c>
      <c r="X725" s="128">
        <v>0</v>
      </c>
      <c r="Y725" s="128">
        <v>0</v>
      </c>
      <c r="Z725" s="128">
        <v>0</v>
      </c>
    </row>
    <row r="726" spans="2:26" x14ac:dyDescent="0.3">
      <c r="B726" s="127">
        <v>10</v>
      </c>
      <c r="C726" s="128">
        <v>0</v>
      </c>
      <c r="D726" s="128">
        <v>0</v>
      </c>
      <c r="E726" s="128">
        <v>0</v>
      </c>
      <c r="F726" s="128">
        <v>0</v>
      </c>
      <c r="G726" s="128">
        <v>0</v>
      </c>
      <c r="H726" s="128">
        <v>0</v>
      </c>
      <c r="I726" s="128">
        <v>0</v>
      </c>
      <c r="J726" s="128">
        <v>0</v>
      </c>
      <c r="K726" s="128">
        <v>0</v>
      </c>
      <c r="L726" s="128">
        <v>67.239999999999995</v>
      </c>
      <c r="M726" s="128">
        <v>0</v>
      </c>
      <c r="N726" s="128">
        <v>0</v>
      </c>
      <c r="O726" s="128">
        <v>0</v>
      </c>
      <c r="P726" s="128">
        <v>0</v>
      </c>
      <c r="Q726" s="128">
        <v>0</v>
      </c>
      <c r="R726" s="128">
        <v>0</v>
      </c>
      <c r="S726" s="128">
        <v>0</v>
      </c>
      <c r="T726" s="128">
        <v>0</v>
      </c>
      <c r="U726" s="128">
        <v>0</v>
      </c>
      <c r="V726" s="128">
        <v>0</v>
      </c>
      <c r="W726" s="128">
        <v>0</v>
      </c>
      <c r="X726" s="128">
        <v>0.03</v>
      </c>
      <c r="Y726" s="128">
        <v>0</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0</v>
      </c>
      <c r="Y727" s="128">
        <v>0</v>
      </c>
      <c r="Z727" s="128">
        <v>0</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10.68</v>
      </c>
      <c r="O728" s="128">
        <v>0</v>
      </c>
      <c r="P728" s="128">
        <v>56.84</v>
      </c>
      <c r="Q728" s="128">
        <v>0.87</v>
      </c>
      <c r="R728" s="128">
        <v>125.69</v>
      </c>
      <c r="S728" s="128">
        <v>139.18</v>
      </c>
      <c r="T728" s="128">
        <v>103.4</v>
      </c>
      <c r="U728" s="128">
        <v>83.28</v>
      </c>
      <c r="V728" s="128">
        <v>76.88</v>
      </c>
      <c r="W728" s="128">
        <v>206.89</v>
      </c>
      <c r="X728" s="128">
        <v>222.74</v>
      </c>
      <c r="Y728" s="128">
        <v>7.47</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0.68</v>
      </c>
      <c r="R729" s="128">
        <v>0</v>
      </c>
      <c r="S729" s="128">
        <v>0</v>
      </c>
      <c r="T729" s="128">
        <v>0</v>
      </c>
      <c r="U729" s="128">
        <v>0</v>
      </c>
      <c r="V729" s="128">
        <v>0</v>
      </c>
      <c r="W729" s="128">
        <v>0</v>
      </c>
      <c r="X729" s="128">
        <v>41.65</v>
      </c>
      <c r="Y729" s="128">
        <v>0.56999999999999995</v>
      </c>
      <c r="Z729" s="128">
        <v>0.01</v>
      </c>
    </row>
    <row r="730" spans="2:26" x14ac:dyDescent="0.3">
      <c r="B730" s="127">
        <v>14</v>
      </c>
      <c r="C730" s="128">
        <v>358.92</v>
      </c>
      <c r="D730" s="128">
        <v>279.8</v>
      </c>
      <c r="E730" s="128">
        <v>212.84</v>
      </c>
      <c r="F730" s="128">
        <v>128.28</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0</v>
      </c>
      <c r="Y730" s="128">
        <v>0</v>
      </c>
      <c r="Z730" s="128">
        <v>0</v>
      </c>
    </row>
    <row r="731" spans="2:26" x14ac:dyDescent="0.3">
      <c r="B731" s="127">
        <v>15</v>
      </c>
      <c r="C731" s="128">
        <v>0.21</v>
      </c>
      <c r="D731" s="128">
        <v>459.63</v>
      </c>
      <c r="E731" s="128">
        <v>262.25</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155.29</v>
      </c>
      <c r="Z731" s="128">
        <v>174.6</v>
      </c>
    </row>
    <row r="732" spans="2:26" x14ac:dyDescent="0.3">
      <c r="B732" s="127">
        <v>16</v>
      </c>
      <c r="C732" s="128">
        <v>0.06</v>
      </c>
      <c r="D732" s="128">
        <v>122.71</v>
      </c>
      <c r="E732" s="128">
        <v>1.17</v>
      </c>
      <c r="F732" s="128">
        <v>0</v>
      </c>
      <c r="G732" s="128">
        <v>0</v>
      </c>
      <c r="H732" s="128">
        <v>0</v>
      </c>
      <c r="I732" s="128">
        <v>0</v>
      </c>
      <c r="J732" s="128">
        <v>0</v>
      </c>
      <c r="K732" s="128">
        <v>0</v>
      </c>
      <c r="L732" s="128">
        <v>0</v>
      </c>
      <c r="M732" s="128">
        <v>0</v>
      </c>
      <c r="N732" s="128">
        <v>2.17</v>
      </c>
      <c r="O732" s="128">
        <v>0</v>
      </c>
      <c r="P732" s="128">
        <v>0</v>
      </c>
      <c r="Q732" s="128">
        <v>0</v>
      </c>
      <c r="R732" s="128">
        <v>0</v>
      </c>
      <c r="S732" s="128">
        <v>0</v>
      </c>
      <c r="T732" s="128">
        <v>0</v>
      </c>
      <c r="U732" s="128">
        <v>0</v>
      </c>
      <c r="V732" s="128">
        <v>0</v>
      </c>
      <c r="W732" s="128">
        <v>0</v>
      </c>
      <c r="X732" s="128">
        <v>0</v>
      </c>
      <c r="Y732" s="128">
        <v>0</v>
      </c>
      <c r="Z732" s="128">
        <v>0</v>
      </c>
    </row>
    <row r="733" spans="2:26" x14ac:dyDescent="0.3">
      <c r="B733" s="127">
        <v>17</v>
      </c>
      <c r="C733" s="128">
        <v>0</v>
      </c>
      <c r="D733" s="128">
        <v>0</v>
      </c>
      <c r="E733" s="128">
        <v>0</v>
      </c>
      <c r="F733" s="128">
        <v>0.54</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141.69</v>
      </c>
      <c r="Z733" s="128">
        <v>0</v>
      </c>
    </row>
    <row r="734" spans="2:26" x14ac:dyDescent="0.3">
      <c r="B734" s="127">
        <v>18</v>
      </c>
      <c r="C734" s="128">
        <v>108.06</v>
      </c>
      <c r="D734" s="128">
        <v>0</v>
      </c>
      <c r="E734" s="128">
        <v>0</v>
      </c>
      <c r="F734" s="128">
        <v>0</v>
      </c>
      <c r="G734" s="128">
        <v>0</v>
      </c>
      <c r="H734" s="128">
        <v>0</v>
      </c>
      <c r="I734" s="128">
        <v>0</v>
      </c>
      <c r="J734" s="128">
        <v>0</v>
      </c>
      <c r="K734" s="128">
        <v>0</v>
      </c>
      <c r="L734" s="128">
        <v>1.82</v>
      </c>
      <c r="M734" s="128">
        <v>0.8</v>
      </c>
      <c r="N734" s="128">
        <v>0.59</v>
      </c>
      <c r="O734" s="128">
        <v>24.93</v>
      </c>
      <c r="P734" s="128">
        <v>2.4500000000000002</v>
      </c>
      <c r="Q734" s="128">
        <v>1.85</v>
      </c>
      <c r="R734" s="128">
        <v>7.22</v>
      </c>
      <c r="S734" s="128">
        <v>2.98</v>
      </c>
      <c r="T734" s="128">
        <v>0</v>
      </c>
      <c r="U734" s="128">
        <v>1.51</v>
      </c>
      <c r="V734" s="128">
        <v>0</v>
      </c>
      <c r="W734" s="128">
        <v>122.02</v>
      </c>
      <c r="X734" s="128">
        <v>133.38</v>
      </c>
      <c r="Y734" s="128">
        <v>285.42</v>
      </c>
      <c r="Z734" s="128">
        <v>340.52</v>
      </c>
    </row>
    <row r="735" spans="2:26" x14ac:dyDescent="0.3">
      <c r="B735" s="127">
        <v>19</v>
      </c>
      <c r="C735" s="128">
        <v>6.81</v>
      </c>
      <c r="D735" s="128">
        <v>106.92</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0.13</v>
      </c>
      <c r="V735" s="128">
        <v>0</v>
      </c>
      <c r="W735" s="128">
        <v>0</v>
      </c>
      <c r="X735" s="128">
        <v>0</v>
      </c>
      <c r="Y735" s="128">
        <v>120.57</v>
      </c>
      <c r="Z735" s="128">
        <v>120.91</v>
      </c>
    </row>
    <row r="736" spans="2:26" x14ac:dyDescent="0.3">
      <c r="B736" s="127">
        <v>20</v>
      </c>
      <c r="C736" s="128">
        <v>157.63</v>
      </c>
      <c r="D736" s="128">
        <v>4.17</v>
      </c>
      <c r="E736" s="128">
        <v>68.77</v>
      </c>
      <c r="F736" s="128">
        <v>0</v>
      </c>
      <c r="G736" s="128">
        <v>0</v>
      </c>
      <c r="H736" s="128">
        <v>3.01</v>
      </c>
      <c r="I736" s="128">
        <v>0.54</v>
      </c>
      <c r="J736" s="128">
        <v>0</v>
      </c>
      <c r="K736" s="128">
        <v>0</v>
      </c>
      <c r="L736" s="128">
        <v>0</v>
      </c>
      <c r="M736" s="128">
        <v>0</v>
      </c>
      <c r="N736" s="128">
        <v>0</v>
      </c>
      <c r="O736" s="128">
        <v>0</v>
      </c>
      <c r="P736" s="128">
        <v>0</v>
      </c>
      <c r="Q736" s="128">
        <v>0</v>
      </c>
      <c r="R736" s="128">
        <v>0</v>
      </c>
      <c r="S736" s="128">
        <v>0</v>
      </c>
      <c r="T736" s="128">
        <v>0</v>
      </c>
      <c r="U736" s="128">
        <v>0</v>
      </c>
      <c r="V736" s="128">
        <v>0</v>
      </c>
      <c r="W736" s="128">
        <v>1.51</v>
      </c>
      <c r="X736" s="128">
        <v>256.45</v>
      </c>
      <c r="Y736" s="128">
        <v>369.05</v>
      </c>
      <c r="Z736" s="128">
        <v>456.92</v>
      </c>
    </row>
    <row r="737" spans="2:26" x14ac:dyDescent="0.3">
      <c r="B737" s="127">
        <v>21</v>
      </c>
      <c r="C737" s="128">
        <v>168.26</v>
      </c>
      <c r="D737" s="128">
        <v>144.13</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3.12</v>
      </c>
      <c r="X737" s="128">
        <v>212.05</v>
      </c>
      <c r="Y737" s="128">
        <v>382.83</v>
      </c>
      <c r="Z737" s="128">
        <v>292.8</v>
      </c>
    </row>
    <row r="738" spans="2:26" x14ac:dyDescent="0.3">
      <c r="B738" s="127">
        <v>22</v>
      </c>
      <c r="C738" s="128">
        <v>165.38</v>
      </c>
      <c r="D738" s="128">
        <v>3.53</v>
      </c>
      <c r="E738" s="128">
        <v>0</v>
      </c>
      <c r="F738" s="128">
        <v>0.28999999999999998</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3.26</v>
      </c>
      <c r="Y738" s="128">
        <v>15.46</v>
      </c>
      <c r="Z738" s="128">
        <v>195.26</v>
      </c>
    </row>
    <row r="739" spans="2:26" x14ac:dyDescent="0.3">
      <c r="B739" s="127">
        <v>23</v>
      </c>
      <c r="C739" s="128">
        <v>0.61</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0.28000000000000003</v>
      </c>
      <c r="U739" s="128">
        <v>0</v>
      </c>
      <c r="V739" s="128">
        <v>0</v>
      </c>
      <c r="W739" s="128">
        <v>0</v>
      </c>
      <c r="X739" s="128">
        <v>0</v>
      </c>
      <c r="Y739" s="128">
        <v>0.12</v>
      </c>
      <c r="Z739" s="128">
        <v>0.49</v>
      </c>
    </row>
    <row r="740" spans="2:26" x14ac:dyDescent="0.3">
      <c r="B740" s="127">
        <v>24</v>
      </c>
      <c r="C740" s="128">
        <v>180.94</v>
      </c>
      <c r="D740" s="128">
        <v>0</v>
      </c>
      <c r="E740" s="128">
        <v>0</v>
      </c>
      <c r="F740" s="128">
        <v>0</v>
      </c>
      <c r="G740" s="128">
        <v>0</v>
      </c>
      <c r="H740" s="128">
        <v>0</v>
      </c>
      <c r="I740" s="128">
        <v>0</v>
      </c>
      <c r="J740" s="128">
        <v>0</v>
      </c>
      <c r="K740" s="128">
        <v>0</v>
      </c>
      <c r="L740" s="128">
        <v>0</v>
      </c>
      <c r="M740" s="128">
        <v>0</v>
      </c>
      <c r="N740" s="128">
        <v>0</v>
      </c>
      <c r="O740" s="128">
        <v>0</v>
      </c>
      <c r="P740" s="128">
        <v>0</v>
      </c>
      <c r="Q740" s="128">
        <v>0</v>
      </c>
      <c r="R740" s="128">
        <v>0</v>
      </c>
      <c r="S740" s="128">
        <v>0</v>
      </c>
      <c r="T740" s="128">
        <v>0.02</v>
      </c>
      <c r="U740" s="128">
        <v>0</v>
      </c>
      <c r="V740" s="128">
        <v>0</v>
      </c>
      <c r="W740" s="128">
        <v>0</v>
      </c>
      <c r="X740" s="128">
        <v>0</v>
      </c>
      <c r="Y740" s="128">
        <v>31.64</v>
      </c>
      <c r="Z740" s="128">
        <v>0</v>
      </c>
    </row>
    <row r="741" spans="2:26" x14ac:dyDescent="0.3">
      <c r="B741" s="127">
        <v>25</v>
      </c>
      <c r="C741" s="128">
        <v>0.03</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0.39</v>
      </c>
    </row>
    <row r="742" spans="2:26" x14ac:dyDescent="0.3">
      <c r="B742" s="127">
        <v>26</v>
      </c>
      <c r="C742" s="128">
        <v>62.58</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0.74</v>
      </c>
      <c r="Z742" s="128">
        <v>197.02</v>
      </c>
    </row>
    <row r="743" spans="2:26" x14ac:dyDescent="0.3">
      <c r="B743" s="127">
        <v>27</v>
      </c>
      <c r="C743" s="128">
        <v>75.73</v>
      </c>
      <c r="D743" s="128">
        <v>135.55000000000001</v>
      </c>
      <c r="E743" s="128">
        <v>74.77</v>
      </c>
      <c r="F743" s="128">
        <v>26.48</v>
      </c>
      <c r="G743" s="128">
        <v>0.42</v>
      </c>
      <c r="H743" s="128">
        <v>0.28999999999999998</v>
      </c>
      <c r="I743" s="128">
        <v>0</v>
      </c>
      <c r="J743" s="128">
        <v>0</v>
      </c>
      <c r="K743" s="128">
        <v>0</v>
      </c>
      <c r="L743" s="128">
        <v>0.01</v>
      </c>
      <c r="M743" s="128">
        <v>12.09</v>
      </c>
      <c r="N743" s="128">
        <v>0.87</v>
      </c>
      <c r="O743" s="128">
        <v>0</v>
      </c>
      <c r="P743" s="128">
        <v>0</v>
      </c>
      <c r="Q743" s="128">
        <v>0</v>
      </c>
      <c r="R743" s="128">
        <v>0</v>
      </c>
      <c r="S743" s="128">
        <v>0</v>
      </c>
      <c r="T743" s="128">
        <v>0</v>
      </c>
      <c r="U743" s="128">
        <v>0</v>
      </c>
      <c r="V743" s="128">
        <v>0</v>
      </c>
      <c r="W743" s="128">
        <v>0</v>
      </c>
      <c r="X743" s="128">
        <v>63.77</v>
      </c>
      <c r="Y743" s="128">
        <v>95.26</v>
      </c>
      <c r="Z743" s="128">
        <v>196.56</v>
      </c>
    </row>
    <row r="744" spans="2:26" x14ac:dyDescent="0.3">
      <c r="B744" s="127">
        <v>28</v>
      </c>
      <c r="C744" s="128">
        <v>1.98</v>
      </c>
      <c r="D744" s="128">
        <v>0</v>
      </c>
      <c r="E744" s="128">
        <v>0</v>
      </c>
      <c r="F744" s="128">
        <v>0</v>
      </c>
      <c r="G744" s="128">
        <v>0</v>
      </c>
      <c r="H744" s="128">
        <v>0</v>
      </c>
      <c r="I744" s="128">
        <v>0</v>
      </c>
      <c r="J744" s="128">
        <v>0</v>
      </c>
      <c r="K744" s="128">
        <v>0</v>
      </c>
      <c r="L744" s="128">
        <v>0</v>
      </c>
      <c r="M744" s="128">
        <v>3.8</v>
      </c>
      <c r="N744" s="128">
        <v>52.07</v>
      </c>
      <c r="O744" s="128">
        <v>27.44</v>
      </c>
      <c r="P744" s="128">
        <v>0</v>
      </c>
      <c r="Q744" s="128">
        <v>0</v>
      </c>
      <c r="R744" s="128">
        <v>0</v>
      </c>
      <c r="S744" s="128">
        <v>0</v>
      </c>
      <c r="T744" s="128">
        <v>0.61</v>
      </c>
      <c r="U744" s="128">
        <v>0</v>
      </c>
      <c r="V744" s="128">
        <v>0</v>
      </c>
      <c r="W744" s="128">
        <v>30.13</v>
      </c>
      <c r="X744" s="128">
        <v>233.74</v>
      </c>
      <c r="Y744" s="128">
        <v>200.77</v>
      </c>
      <c r="Z744" s="128">
        <v>141.47999999999999</v>
      </c>
    </row>
    <row r="745" spans="2:26" x14ac:dyDescent="0.3">
      <c r="B745" s="127">
        <v>29</v>
      </c>
      <c r="C745" s="128">
        <v>0.94</v>
      </c>
      <c r="D745" s="128">
        <v>1.32</v>
      </c>
      <c r="E745" s="128">
        <v>0</v>
      </c>
      <c r="F745" s="128">
        <v>0</v>
      </c>
      <c r="G745" s="128">
        <v>0</v>
      </c>
      <c r="H745" s="128">
        <v>0</v>
      </c>
      <c r="I745" s="128">
        <v>0</v>
      </c>
      <c r="J745" s="128">
        <v>0</v>
      </c>
      <c r="K745" s="128">
        <v>0</v>
      </c>
      <c r="L745" s="128">
        <v>0</v>
      </c>
      <c r="M745" s="128">
        <v>0.03</v>
      </c>
      <c r="N745" s="128">
        <v>4.62</v>
      </c>
      <c r="O745" s="128">
        <v>1.85</v>
      </c>
      <c r="P745" s="128">
        <v>0</v>
      </c>
      <c r="Q745" s="128">
        <v>0</v>
      </c>
      <c r="R745" s="128">
        <v>0</v>
      </c>
      <c r="S745" s="128">
        <v>0</v>
      </c>
      <c r="T745" s="128">
        <v>0</v>
      </c>
      <c r="U745" s="128">
        <v>0</v>
      </c>
      <c r="V745" s="128">
        <v>0</v>
      </c>
      <c r="W745" s="128">
        <v>0</v>
      </c>
      <c r="X745" s="128">
        <v>0</v>
      </c>
      <c r="Y745" s="128">
        <v>91.41</v>
      </c>
      <c r="Z745" s="128">
        <v>52.74</v>
      </c>
    </row>
    <row r="746" spans="2:26" x14ac:dyDescent="0.3">
      <c r="B746" s="127">
        <v>30</v>
      </c>
      <c r="C746" s="128">
        <v>1.94</v>
      </c>
      <c r="D746" s="128">
        <v>0</v>
      </c>
      <c r="E746" s="128">
        <v>0</v>
      </c>
      <c r="F746" s="128">
        <v>0</v>
      </c>
      <c r="G746" s="128">
        <v>0</v>
      </c>
      <c r="H746" s="128">
        <v>0</v>
      </c>
      <c r="I746" s="128">
        <v>0</v>
      </c>
      <c r="J746" s="128">
        <v>0.5</v>
      </c>
      <c r="K746" s="128">
        <v>0</v>
      </c>
      <c r="L746" s="128">
        <v>27.22</v>
      </c>
      <c r="M746" s="128">
        <v>25.01</v>
      </c>
      <c r="N746" s="128">
        <v>58.95</v>
      </c>
      <c r="O746" s="128">
        <v>1.59</v>
      </c>
      <c r="P746" s="128">
        <v>1.25</v>
      </c>
      <c r="Q746" s="128">
        <v>7.59</v>
      </c>
      <c r="R746" s="128">
        <v>1.18</v>
      </c>
      <c r="S746" s="128">
        <v>3.74</v>
      </c>
      <c r="T746" s="128">
        <v>9.7799999999999994</v>
      </c>
      <c r="U746" s="128">
        <v>106.48</v>
      </c>
      <c r="V746" s="128">
        <v>156.6</v>
      </c>
      <c r="W746" s="128">
        <v>108.28</v>
      </c>
      <c r="X746" s="128">
        <v>4.3499999999999996</v>
      </c>
      <c r="Y746" s="128">
        <v>10.36</v>
      </c>
      <c r="Z746" s="128">
        <v>52.42</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15.49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443.02</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1022074.4800000001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29.4"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2695.06</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zoomScale="60" zoomScaleNormal="60" workbookViewId="0">
      <selection activeCell="B2" sqref="B2:Z2"/>
    </sheetView>
  </sheetViews>
  <sheetFormatPr defaultColWidth="8.6640625" defaultRowHeight="14.4" x14ac:dyDescent="0.3"/>
  <cols>
    <col min="1" max="1" width="8.6640625" style="185"/>
    <col min="2" max="2" width="8.109375" style="185" customWidth="1"/>
    <col min="3" max="11" width="8.6640625" style="185"/>
    <col min="12" max="12" width="14.88671875" style="185" customWidth="1"/>
    <col min="13" max="14" width="15.6640625" style="207" bestFit="1" customWidth="1"/>
    <col min="15" max="15" width="17.109375" style="207" bestFit="1" customWidth="1"/>
    <col min="16" max="17" width="16.5546875" style="207" bestFit="1" customWidth="1"/>
    <col min="18" max="16384" width="8.6640625" style="207"/>
  </cols>
  <sheetData>
    <row r="1" spans="1:17" s="185" customFormat="1" ht="60" customHeight="1" x14ac:dyDescent="0.3">
      <c r="B1" s="186" t="s">
        <v>0</v>
      </c>
      <c r="C1" s="186"/>
      <c r="D1" s="186"/>
      <c r="E1" s="186"/>
      <c r="F1" s="186"/>
      <c r="G1" s="186"/>
      <c r="H1" s="186"/>
      <c r="I1" s="186"/>
      <c r="J1" s="186"/>
      <c r="K1" s="186"/>
      <c r="L1" s="186"/>
      <c r="M1" s="186"/>
      <c r="N1" s="186"/>
      <c r="O1" s="186"/>
      <c r="P1" s="186"/>
      <c r="Q1" s="186"/>
    </row>
    <row r="2" spans="1:17" s="187" customFormat="1" ht="18.75" customHeight="1" x14ac:dyDescent="0.3"/>
    <row r="3" spans="1:17" s="187" customFormat="1" ht="54.75" customHeight="1" x14ac:dyDescent="0.3">
      <c r="B3" s="188" t="s">
        <v>90</v>
      </c>
      <c r="C3" s="189"/>
      <c r="D3" s="189"/>
      <c r="E3" s="189"/>
      <c r="F3" s="189"/>
      <c r="G3" s="189"/>
      <c r="H3" s="189"/>
      <c r="I3" s="189"/>
      <c r="J3" s="189"/>
      <c r="K3" s="189"/>
      <c r="L3" s="189"/>
      <c r="M3" s="190" t="s">
        <v>99</v>
      </c>
      <c r="N3" s="190" t="s">
        <v>100</v>
      </c>
      <c r="O3" s="190" t="s">
        <v>101</v>
      </c>
      <c r="P3" s="190" t="s">
        <v>102</v>
      </c>
      <c r="Q3" s="190" t="s">
        <v>103</v>
      </c>
    </row>
    <row r="4" spans="1:17" s="185" customFormat="1" ht="51" customHeight="1" x14ac:dyDescent="0.3">
      <c r="B4" s="188" t="s">
        <v>91</v>
      </c>
      <c r="C4" s="189"/>
      <c r="D4" s="189"/>
      <c r="E4" s="189"/>
      <c r="F4" s="189"/>
      <c r="G4" s="189"/>
      <c r="H4" s="189"/>
      <c r="I4" s="189"/>
      <c r="J4" s="189"/>
      <c r="K4" s="189"/>
      <c r="L4" s="189"/>
      <c r="M4" s="191">
        <f t="shared" ref="M4:Q4" si="0">ROUND(M6+M7*M8+M39,2)</f>
        <v>3059.68</v>
      </c>
      <c r="N4" s="191">
        <f t="shared" si="0"/>
        <v>3294.23</v>
      </c>
      <c r="O4" s="191">
        <f t="shared" si="0"/>
        <v>3274.92</v>
      </c>
      <c r="P4" s="191">
        <f t="shared" si="0"/>
        <v>3019.85</v>
      </c>
      <c r="Q4" s="191">
        <f t="shared" si="0"/>
        <v>3404.04</v>
      </c>
    </row>
    <row r="5" spans="1:17" s="185" customFormat="1" ht="40.950000000000003" customHeight="1" x14ac:dyDescent="0.3">
      <c r="B5" s="192" t="s">
        <v>92</v>
      </c>
      <c r="C5" s="192"/>
      <c r="D5" s="192"/>
      <c r="E5" s="192"/>
      <c r="F5" s="192"/>
      <c r="G5" s="192"/>
      <c r="H5" s="192"/>
      <c r="I5" s="192"/>
      <c r="J5" s="192"/>
      <c r="K5" s="192"/>
      <c r="L5" s="192"/>
    </row>
    <row r="6" spans="1:17" s="185" customFormat="1" ht="33.75" customHeight="1" x14ac:dyDescent="0.3">
      <c r="B6" s="193" t="s">
        <v>12</v>
      </c>
      <c r="C6" s="194"/>
      <c r="D6" s="194"/>
      <c r="E6" s="194"/>
      <c r="F6" s="194"/>
      <c r="G6" s="194"/>
      <c r="H6" s="194"/>
      <c r="I6" s="194"/>
      <c r="J6" s="194"/>
      <c r="K6" s="194"/>
      <c r="L6" s="194"/>
      <c r="M6" s="195">
        <v>1807.75</v>
      </c>
      <c r="N6" s="195">
        <v>2107.15</v>
      </c>
      <c r="O6" s="195">
        <v>1978.89</v>
      </c>
      <c r="P6" s="195">
        <v>1829.21</v>
      </c>
      <c r="Q6" s="195">
        <v>2020.18</v>
      </c>
    </row>
    <row r="7" spans="1:17" s="185" customFormat="1" ht="15" customHeight="1" x14ac:dyDescent="0.3">
      <c r="B7" s="193" t="s">
        <v>13</v>
      </c>
      <c r="C7" s="194"/>
      <c r="D7" s="194"/>
      <c r="E7" s="194"/>
      <c r="F7" s="194"/>
      <c r="G7" s="194"/>
      <c r="H7" s="194"/>
      <c r="I7" s="194"/>
      <c r="J7" s="194"/>
      <c r="K7" s="194"/>
      <c r="L7" s="194"/>
      <c r="M7" s="195">
        <v>839485.71</v>
      </c>
      <c r="N7" s="195">
        <v>834758.18</v>
      </c>
      <c r="O7" s="195">
        <v>865980.71</v>
      </c>
      <c r="P7" s="195">
        <v>857376.92</v>
      </c>
      <c r="Q7" s="195">
        <v>938220.44</v>
      </c>
    </row>
    <row r="8" spans="1:17" s="185" customFormat="1" ht="30.75" customHeight="1" x14ac:dyDescent="0.3">
      <c r="B8" s="196" t="s">
        <v>14</v>
      </c>
      <c r="C8" s="197"/>
      <c r="D8" s="197"/>
      <c r="E8" s="197"/>
      <c r="F8" s="197"/>
      <c r="G8" s="197"/>
      <c r="H8" s="197"/>
      <c r="I8" s="197"/>
      <c r="J8" s="197"/>
      <c r="K8" s="197"/>
      <c r="L8" s="197"/>
      <c r="M8" s="198">
        <f t="shared" ref="M8:Q8" si="1">(M9-M11-M18)/(M28-M31-M38)</f>
        <v>1.4913979075244427E-3</v>
      </c>
      <c r="N8" s="198">
        <f t="shared" si="1"/>
        <v>1.422059669553267E-3</v>
      </c>
      <c r="O8" s="198">
        <f t="shared" si="1"/>
        <v>1.4863087596113881E-3</v>
      </c>
      <c r="P8" s="198">
        <f t="shared" si="1"/>
        <v>1.3887027241682934E-3</v>
      </c>
      <c r="Q8" s="198">
        <f t="shared" si="1"/>
        <v>1.4749695298207914E-3</v>
      </c>
    </row>
    <row r="9" spans="1:17" s="185" customFormat="1" ht="15" customHeight="1" x14ac:dyDescent="0.3">
      <c r="A9" s="199"/>
      <c r="B9" s="193" t="s">
        <v>15</v>
      </c>
      <c r="C9" s="194"/>
      <c r="D9" s="194"/>
      <c r="E9" s="194"/>
      <c r="F9" s="194"/>
      <c r="G9" s="194"/>
      <c r="H9" s="194"/>
      <c r="I9" s="194"/>
      <c r="J9" s="194"/>
      <c r="K9" s="194"/>
      <c r="L9" s="194"/>
      <c r="M9" s="200">
        <v>1495.078</v>
      </c>
      <c r="N9" s="200">
        <v>1471.2249999999999</v>
      </c>
      <c r="O9" s="200">
        <v>1559.8109999999999</v>
      </c>
      <c r="P9" s="200">
        <v>1844.548</v>
      </c>
      <c r="Q9" s="200">
        <v>1934.3209999999999</v>
      </c>
    </row>
    <row r="10" spans="1:17" s="185" customFormat="1" ht="29.25" customHeight="1" x14ac:dyDescent="0.3">
      <c r="A10" s="199"/>
      <c r="B10" s="196" t="s">
        <v>16</v>
      </c>
      <c r="C10" s="197"/>
      <c r="D10" s="197"/>
      <c r="E10" s="197"/>
      <c r="F10" s="197"/>
      <c r="G10" s="197"/>
      <c r="H10" s="197"/>
      <c r="I10" s="197"/>
      <c r="J10" s="197"/>
      <c r="K10" s="197"/>
      <c r="L10" s="197"/>
      <c r="M10" s="200">
        <v>0</v>
      </c>
      <c r="N10" s="200">
        <v>0</v>
      </c>
      <c r="O10" s="200">
        <v>0</v>
      </c>
      <c r="P10" s="200">
        <v>0</v>
      </c>
      <c r="Q10" s="200">
        <v>0</v>
      </c>
    </row>
    <row r="11" spans="1:17" s="185" customFormat="1" ht="30" customHeight="1" x14ac:dyDescent="0.3">
      <c r="A11" s="199"/>
      <c r="B11" s="196" t="s">
        <v>17</v>
      </c>
      <c r="C11" s="197"/>
      <c r="D11" s="197"/>
      <c r="E11" s="197"/>
      <c r="F11" s="197"/>
      <c r="G11" s="197"/>
      <c r="H11" s="197"/>
      <c r="I11" s="197"/>
      <c r="J11" s="197"/>
      <c r="K11" s="197"/>
      <c r="L11" s="197"/>
      <c r="M11" s="200">
        <f t="shared" ref="M11:Q11" si="2">SUM(M13:M17)</f>
        <v>412.25200000000001</v>
      </c>
      <c r="N11" s="200">
        <f t="shared" si="2"/>
        <v>398.19900000000001</v>
      </c>
      <c r="O11" s="200">
        <f t="shared" si="2"/>
        <v>401.017</v>
      </c>
      <c r="P11" s="200">
        <f t="shared" si="2"/>
        <v>466.67699999999996</v>
      </c>
      <c r="Q11" s="200">
        <f t="shared" si="2"/>
        <v>465.62600000000003</v>
      </c>
    </row>
    <row r="12" spans="1:17" s="185" customFormat="1" ht="13.5" customHeight="1" x14ac:dyDescent="0.3">
      <c r="A12" s="199"/>
      <c r="B12" s="196" t="s">
        <v>18</v>
      </c>
      <c r="C12" s="197"/>
      <c r="D12" s="197"/>
      <c r="E12" s="197"/>
      <c r="F12" s="197"/>
      <c r="G12" s="197"/>
      <c r="H12" s="197"/>
      <c r="I12" s="197"/>
      <c r="J12" s="197"/>
      <c r="K12" s="197"/>
      <c r="L12" s="197"/>
    </row>
    <row r="13" spans="1:17" s="185" customFormat="1" ht="15" customHeight="1" x14ac:dyDescent="0.3">
      <c r="A13" s="199"/>
      <c r="B13" s="201" t="s">
        <v>19</v>
      </c>
      <c r="C13" s="202"/>
      <c r="D13" s="202"/>
      <c r="E13" s="202"/>
      <c r="F13" s="202"/>
      <c r="G13" s="202"/>
      <c r="H13" s="202"/>
      <c r="I13" s="202"/>
      <c r="J13" s="202"/>
      <c r="K13" s="202"/>
      <c r="L13" s="202"/>
      <c r="M13" s="200">
        <v>2E-3</v>
      </c>
      <c r="N13" s="200">
        <v>3.0000000000000001E-3</v>
      </c>
      <c r="O13" s="200">
        <v>7.0000000000000001E-3</v>
      </c>
      <c r="P13" s="200">
        <v>0.01</v>
      </c>
      <c r="Q13" s="200">
        <v>1.4999999999999999E-2</v>
      </c>
    </row>
    <row r="14" spans="1:17" s="185" customFormat="1" ht="15" customHeight="1" x14ac:dyDescent="0.3">
      <c r="A14" s="199"/>
      <c r="B14" s="201" t="s">
        <v>20</v>
      </c>
      <c r="C14" s="202"/>
      <c r="D14" s="202"/>
      <c r="E14" s="202"/>
      <c r="F14" s="202"/>
      <c r="G14" s="202"/>
      <c r="H14" s="202"/>
      <c r="I14" s="202"/>
      <c r="J14" s="202"/>
      <c r="K14" s="202"/>
      <c r="L14" s="202"/>
      <c r="M14" s="200">
        <v>302.411</v>
      </c>
      <c r="N14" s="200">
        <v>306.35599999999999</v>
      </c>
      <c r="O14" s="200">
        <v>297.59100000000001</v>
      </c>
      <c r="P14" s="200">
        <v>345.226</v>
      </c>
      <c r="Q14" s="200">
        <v>342.06700000000001</v>
      </c>
    </row>
    <row r="15" spans="1:17" s="185" customFormat="1" ht="15" customHeight="1" x14ac:dyDescent="0.3">
      <c r="A15" s="199"/>
      <c r="B15" s="201" t="s">
        <v>21</v>
      </c>
      <c r="C15" s="202"/>
      <c r="D15" s="202"/>
      <c r="E15" s="202"/>
      <c r="F15" s="202"/>
      <c r="G15" s="202"/>
      <c r="H15" s="202"/>
      <c r="I15" s="202"/>
      <c r="J15" s="202"/>
      <c r="K15" s="202"/>
      <c r="L15" s="202"/>
      <c r="M15" s="200">
        <v>107.279</v>
      </c>
      <c r="N15" s="200">
        <v>89.525999999999996</v>
      </c>
      <c r="O15" s="200">
        <v>101.185</v>
      </c>
      <c r="P15" s="200">
        <v>119.048</v>
      </c>
      <c r="Q15" s="200">
        <v>121.56100000000001</v>
      </c>
    </row>
    <row r="16" spans="1:17" s="185" customFormat="1" ht="15" customHeight="1" x14ac:dyDescent="0.3">
      <c r="A16" s="199"/>
      <c r="B16" s="201" t="s">
        <v>22</v>
      </c>
      <c r="C16" s="202"/>
      <c r="D16" s="202"/>
      <c r="E16" s="202"/>
      <c r="F16" s="202"/>
      <c r="G16" s="202"/>
      <c r="H16" s="202"/>
      <c r="I16" s="202"/>
      <c r="J16" s="202"/>
      <c r="K16" s="202"/>
      <c r="L16" s="202"/>
      <c r="M16" s="200">
        <v>2.56</v>
      </c>
      <c r="N16" s="200">
        <v>2.3140000000000001</v>
      </c>
      <c r="O16" s="200">
        <v>2.234</v>
      </c>
      <c r="P16" s="200">
        <v>2.3929999999999998</v>
      </c>
      <c r="Q16" s="200">
        <v>1.9830000000000001</v>
      </c>
    </row>
    <row r="17" spans="1:17" s="185" customFormat="1" ht="15" customHeight="1" x14ac:dyDescent="0.3">
      <c r="A17" s="199"/>
      <c r="B17" s="201" t="s">
        <v>23</v>
      </c>
      <c r="C17" s="202"/>
      <c r="D17" s="202"/>
      <c r="E17" s="202"/>
      <c r="F17" s="202"/>
      <c r="G17" s="202"/>
      <c r="H17" s="202"/>
      <c r="I17" s="202"/>
      <c r="J17" s="202"/>
      <c r="K17" s="202"/>
      <c r="L17" s="202"/>
      <c r="M17" s="200">
        <v>0</v>
      </c>
      <c r="N17" s="200">
        <v>0</v>
      </c>
      <c r="O17" s="200">
        <v>0</v>
      </c>
      <c r="P17" s="200">
        <v>0</v>
      </c>
      <c r="Q17" s="200">
        <v>0</v>
      </c>
    </row>
    <row r="18" spans="1:17" s="185" customFormat="1" ht="31.5" customHeight="1" x14ac:dyDescent="0.3">
      <c r="A18" s="199"/>
      <c r="B18" s="193" t="s">
        <v>24</v>
      </c>
      <c r="C18" s="194"/>
      <c r="D18" s="194"/>
      <c r="E18" s="194"/>
      <c r="F18" s="194"/>
      <c r="G18" s="194"/>
      <c r="H18" s="194"/>
      <c r="I18" s="194"/>
      <c r="J18" s="194"/>
      <c r="K18" s="194"/>
      <c r="L18" s="194"/>
      <c r="M18" s="200">
        <v>581.05999999999995</v>
      </c>
      <c r="N18" s="200">
        <v>601.61</v>
      </c>
      <c r="O18" s="200">
        <v>634.89</v>
      </c>
      <c r="P18" s="200">
        <v>662.75</v>
      </c>
      <c r="Q18" s="200">
        <v>716.16</v>
      </c>
    </row>
    <row r="19" spans="1:17" s="185" customFormat="1" ht="30" customHeight="1" x14ac:dyDescent="0.3">
      <c r="A19" s="199"/>
      <c r="B19" s="196" t="s">
        <v>25</v>
      </c>
      <c r="C19" s="197"/>
      <c r="D19" s="197"/>
      <c r="E19" s="197"/>
      <c r="F19" s="197"/>
      <c r="G19" s="197"/>
      <c r="H19" s="197"/>
      <c r="I19" s="197"/>
      <c r="J19" s="197"/>
      <c r="K19" s="197"/>
      <c r="L19" s="197"/>
      <c r="M19" s="200">
        <f t="shared" ref="M19:Q19" si="3">M21+M25</f>
        <v>3.6259999999999994</v>
      </c>
      <c r="N19" s="200">
        <f t="shared" si="3"/>
        <v>4.8730000000000002</v>
      </c>
      <c r="O19" s="200">
        <f t="shared" si="3"/>
        <v>5.7280000000000006</v>
      </c>
      <c r="P19" s="200">
        <f t="shared" si="3"/>
        <v>7.6490000000000009</v>
      </c>
      <c r="Q19" s="200">
        <f t="shared" si="3"/>
        <v>8.2750000000000004</v>
      </c>
    </row>
    <row r="20" spans="1:17" s="185" customFormat="1" ht="13.5" customHeight="1" x14ac:dyDescent="0.3">
      <c r="A20" s="199"/>
      <c r="B20" s="196" t="s">
        <v>18</v>
      </c>
      <c r="C20" s="197"/>
      <c r="D20" s="197"/>
      <c r="E20" s="197"/>
      <c r="F20" s="197"/>
      <c r="G20" s="197"/>
      <c r="H20" s="197"/>
      <c r="I20" s="197"/>
      <c r="J20" s="197"/>
      <c r="K20" s="197"/>
      <c r="L20" s="197"/>
    </row>
    <row r="21" spans="1:17" s="185" customFormat="1" ht="15" customHeight="1" x14ac:dyDescent="0.3">
      <c r="A21" s="199"/>
      <c r="B21" s="201" t="s">
        <v>26</v>
      </c>
      <c r="C21" s="202"/>
      <c r="D21" s="202"/>
      <c r="E21" s="202"/>
      <c r="F21" s="202"/>
      <c r="G21" s="202"/>
      <c r="H21" s="202"/>
      <c r="I21" s="202"/>
      <c r="J21" s="202"/>
      <c r="K21" s="202"/>
      <c r="L21" s="202"/>
      <c r="M21" s="200">
        <f t="shared" ref="M21:P21" si="4">SUM(M22:M24)</f>
        <v>2.5559999999999996</v>
      </c>
      <c r="N21" s="200">
        <f t="shared" si="4"/>
        <v>3.56</v>
      </c>
      <c r="O21" s="200">
        <f t="shared" si="4"/>
        <v>4.1900000000000004</v>
      </c>
      <c r="P21" s="200">
        <f t="shared" si="4"/>
        <v>5.6770000000000005</v>
      </c>
      <c r="Q21" s="200">
        <f t="shared" ref="Q21" si="5">SUM(Q22:Q24)</f>
        <v>6.0720000000000001</v>
      </c>
    </row>
    <row r="22" spans="1:17" s="185" customFormat="1" ht="15" customHeight="1" x14ac:dyDescent="0.3">
      <c r="A22" s="199"/>
      <c r="B22" s="201" t="s">
        <v>27</v>
      </c>
      <c r="C22" s="202"/>
      <c r="D22" s="202"/>
      <c r="E22" s="202"/>
      <c r="F22" s="202"/>
      <c r="G22" s="202"/>
      <c r="H22" s="202"/>
      <c r="I22" s="202"/>
      <c r="J22" s="202"/>
      <c r="K22" s="202"/>
      <c r="L22" s="202"/>
      <c r="M22" s="200">
        <v>2.0379999999999998</v>
      </c>
      <c r="N22" s="200">
        <v>2.6040000000000001</v>
      </c>
      <c r="O22" s="200">
        <v>2.8690000000000002</v>
      </c>
      <c r="P22" s="200">
        <v>3.4540000000000002</v>
      </c>
      <c r="Q22" s="200">
        <v>3.2810000000000001</v>
      </c>
    </row>
    <row r="23" spans="1:17" s="185" customFormat="1" ht="15" customHeight="1" x14ac:dyDescent="0.3">
      <c r="A23" s="199"/>
      <c r="B23" s="201" t="s">
        <v>28</v>
      </c>
      <c r="C23" s="202"/>
      <c r="D23" s="202"/>
      <c r="E23" s="202"/>
      <c r="F23" s="202"/>
      <c r="G23" s="202"/>
      <c r="H23" s="202"/>
      <c r="I23" s="202"/>
      <c r="J23" s="202"/>
      <c r="K23" s="202"/>
      <c r="L23" s="202"/>
      <c r="M23" s="200">
        <v>0.42</v>
      </c>
      <c r="N23" s="200">
        <v>0.80800000000000005</v>
      </c>
      <c r="O23" s="200">
        <v>0.85599999999999998</v>
      </c>
      <c r="P23" s="200">
        <v>1.593</v>
      </c>
      <c r="Q23" s="200">
        <v>1.69</v>
      </c>
    </row>
    <row r="24" spans="1:17" s="185" customFormat="1" ht="15" customHeight="1" x14ac:dyDescent="0.3">
      <c r="A24" s="199"/>
      <c r="B24" s="201" t="s">
        <v>29</v>
      </c>
      <c r="C24" s="202"/>
      <c r="D24" s="202"/>
      <c r="E24" s="202"/>
      <c r="F24" s="202"/>
      <c r="G24" s="202"/>
      <c r="H24" s="202"/>
      <c r="I24" s="202"/>
      <c r="J24" s="202"/>
      <c r="K24" s="202"/>
      <c r="L24" s="202"/>
      <c r="M24" s="200">
        <v>9.8000000000000004E-2</v>
      </c>
      <c r="N24" s="200">
        <v>0.14799999999999999</v>
      </c>
      <c r="O24" s="200">
        <v>0.46500000000000002</v>
      </c>
      <c r="P24" s="200">
        <v>0.63</v>
      </c>
      <c r="Q24" s="200">
        <v>1.101</v>
      </c>
    </row>
    <row r="25" spans="1:17" s="185" customFormat="1" ht="15" customHeight="1" x14ac:dyDescent="0.3">
      <c r="A25" s="199"/>
      <c r="B25" s="201" t="s">
        <v>30</v>
      </c>
      <c r="C25" s="202"/>
      <c r="D25" s="202"/>
      <c r="E25" s="202"/>
      <c r="F25" s="202"/>
      <c r="G25" s="202"/>
      <c r="H25" s="202"/>
      <c r="I25" s="202"/>
      <c r="J25" s="202"/>
      <c r="K25" s="202"/>
      <c r="L25" s="202"/>
      <c r="M25" s="200">
        <f t="shared" ref="M25:Q25" si="6">SUM(M26:M27)</f>
        <v>1.07</v>
      </c>
      <c r="N25" s="200">
        <f t="shared" si="6"/>
        <v>1.3129999999999999</v>
      </c>
      <c r="O25" s="200">
        <f t="shared" si="6"/>
        <v>1.538</v>
      </c>
      <c r="P25" s="200">
        <f t="shared" si="6"/>
        <v>1.972</v>
      </c>
      <c r="Q25" s="200">
        <f t="shared" si="6"/>
        <v>2.2029999999999998</v>
      </c>
    </row>
    <row r="26" spans="1:17" s="185" customFormat="1" ht="15" customHeight="1" x14ac:dyDescent="0.3">
      <c r="A26" s="199"/>
      <c r="B26" s="201" t="s">
        <v>31</v>
      </c>
      <c r="C26" s="202"/>
      <c r="D26" s="202"/>
      <c r="E26" s="202"/>
      <c r="F26" s="202"/>
      <c r="G26" s="202"/>
      <c r="H26" s="202"/>
      <c r="I26" s="202"/>
      <c r="J26" s="202"/>
      <c r="K26" s="202"/>
      <c r="L26" s="202"/>
      <c r="M26" s="200">
        <v>0.89100000000000001</v>
      </c>
      <c r="N26" s="200">
        <v>1.0049999999999999</v>
      </c>
      <c r="O26" s="200">
        <v>1.0760000000000001</v>
      </c>
      <c r="P26" s="200">
        <v>1.169</v>
      </c>
      <c r="Q26" s="200">
        <v>1.1559999999999999</v>
      </c>
    </row>
    <row r="27" spans="1:17" s="185" customFormat="1" ht="15" customHeight="1" x14ac:dyDescent="0.3">
      <c r="A27" s="199"/>
      <c r="B27" s="201" t="s">
        <v>32</v>
      </c>
      <c r="C27" s="202"/>
      <c r="D27" s="202"/>
      <c r="E27" s="202"/>
      <c r="F27" s="202"/>
      <c r="G27" s="202"/>
      <c r="H27" s="202"/>
      <c r="I27" s="202"/>
      <c r="J27" s="202"/>
      <c r="K27" s="202"/>
      <c r="L27" s="202"/>
      <c r="M27" s="200">
        <v>0.17899999999999999</v>
      </c>
      <c r="N27" s="200">
        <v>0.308</v>
      </c>
      <c r="O27" s="200">
        <v>0.46200000000000002</v>
      </c>
      <c r="P27" s="200">
        <v>0.80300000000000005</v>
      </c>
      <c r="Q27" s="200">
        <v>1.0469999999999999</v>
      </c>
    </row>
    <row r="28" spans="1:17" s="185" customFormat="1" ht="30.75" customHeight="1" x14ac:dyDescent="0.3">
      <c r="A28" s="199"/>
      <c r="B28" s="193" t="s">
        <v>33</v>
      </c>
      <c r="C28" s="194"/>
      <c r="D28" s="194"/>
      <c r="E28" s="194"/>
      <c r="F28" s="194"/>
      <c r="G28" s="194"/>
      <c r="H28" s="194"/>
      <c r="I28" s="194"/>
      <c r="J28" s="194"/>
      <c r="K28" s="194"/>
      <c r="L28" s="194"/>
      <c r="M28" s="200">
        <v>929935.66599999997</v>
      </c>
      <c r="N28" s="200">
        <v>919240.36899999995</v>
      </c>
      <c r="O28" s="200">
        <v>964479.14</v>
      </c>
      <c r="P28" s="200">
        <v>1187583.577</v>
      </c>
      <c r="Q28" s="200">
        <v>1212363.6429999999</v>
      </c>
    </row>
    <row r="29" spans="1:17" s="185" customFormat="1" ht="29.25" customHeight="1" x14ac:dyDescent="0.3">
      <c r="A29" s="199"/>
      <c r="B29" s="203" t="s">
        <v>34</v>
      </c>
      <c r="C29" s="203"/>
      <c r="D29" s="203"/>
      <c r="E29" s="203"/>
      <c r="F29" s="203"/>
      <c r="G29" s="203"/>
      <c r="H29" s="203"/>
      <c r="I29" s="203"/>
      <c r="J29" s="203"/>
      <c r="K29" s="203"/>
      <c r="L29" s="204"/>
      <c r="M29" s="200">
        <v>0</v>
      </c>
      <c r="N29" s="200">
        <v>0</v>
      </c>
      <c r="O29" s="200">
        <v>0</v>
      </c>
      <c r="P29" s="200">
        <v>0</v>
      </c>
      <c r="Q29" s="200">
        <v>0</v>
      </c>
    </row>
    <row r="30" spans="1:17" s="185" customFormat="1" x14ac:dyDescent="0.3">
      <c r="A30" s="199"/>
      <c r="B30" s="203" t="s">
        <v>93</v>
      </c>
      <c r="C30" s="203"/>
      <c r="D30" s="203"/>
      <c r="E30" s="203"/>
      <c r="F30" s="203"/>
      <c r="G30" s="203"/>
      <c r="H30" s="203"/>
      <c r="I30" s="203"/>
      <c r="J30" s="203"/>
      <c r="K30" s="203"/>
      <c r="L30" s="204"/>
      <c r="M30" s="200">
        <v>0</v>
      </c>
      <c r="N30" s="200">
        <v>0</v>
      </c>
      <c r="O30" s="200">
        <v>0</v>
      </c>
      <c r="P30" s="200">
        <v>0</v>
      </c>
      <c r="Q30" s="200">
        <v>0</v>
      </c>
    </row>
    <row r="31" spans="1:17" s="185" customFormat="1" ht="30.75" customHeight="1" x14ac:dyDescent="0.3">
      <c r="A31" s="199"/>
      <c r="B31" s="193" t="s">
        <v>94</v>
      </c>
      <c r="C31" s="194"/>
      <c r="D31" s="194"/>
      <c r="E31" s="194"/>
      <c r="F31" s="194"/>
      <c r="G31" s="194"/>
      <c r="H31" s="194"/>
      <c r="I31" s="194"/>
      <c r="J31" s="194"/>
      <c r="K31" s="194"/>
      <c r="L31" s="194"/>
      <c r="M31" s="200">
        <f t="shared" ref="M31:Q31" si="7">SUM(M33:M37)</f>
        <v>267815.60699999996</v>
      </c>
      <c r="N31" s="200">
        <f t="shared" si="7"/>
        <v>250538.10499999995</v>
      </c>
      <c r="O31" s="200">
        <f t="shared" si="7"/>
        <v>256142.48699999999</v>
      </c>
      <c r="P31" s="200">
        <f t="shared" si="7"/>
        <v>301157.43300000002</v>
      </c>
      <c r="Q31" s="200">
        <f t="shared" si="7"/>
        <v>300749.88299999997</v>
      </c>
    </row>
    <row r="32" spans="1:17" s="185" customFormat="1" ht="13.5" customHeight="1" x14ac:dyDescent="0.3">
      <c r="A32" s="199"/>
      <c r="B32" s="196" t="s">
        <v>18</v>
      </c>
      <c r="C32" s="197"/>
      <c r="D32" s="197"/>
      <c r="E32" s="197"/>
      <c r="F32" s="197"/>
      <c r="G32" s="197"/>
      <c r="H32" s="197"/>
      <c r="I32" s="197"/>
      <c r="J32" s="197"/>
      <c r="K32" s="197"/>
      <c r="L32" s="197"/>
    </row>
    <row r="33" spans="1:17" s="185" customFormat="1" ht="15" customHeight="1" x14ac:dyDescent="0.3">
      <c r="A33" s="199"/>
      <c r="B33" s="201" t="s">
        <v>37</v>
      </c>
      <c r="C33" s="194"/>
      <c r="D33" s="194"/>
      <c r="E33" s="194"/>
      <c r="F33" s="194"/>
      <c r="G33" s="194"/>
      <c r="H33" s="194"/>
      <c r="I33" s="194"/>
      <c r="J33" s="194"/>
      <c r="K33" s="194"/>
      <c r="L33" s="194"/>
      <c r="M33" s="200">
        <v>3.6259999999999994</v>
      </c>
      <c r="N33" s="200">
        <v>4.8730000000000002</v>
      </c>
      <c r="O33" s="200">
        <v>5.7280000000000006</v>
      </c>
      <c r="P33" s="200">
        <v>7.6490000000000009</v>
      </c>
      <c r="Q33" s="200">
        <v>8.2750000000000004</v>
      </c>
    </row>
    <row r="34" spans="1:17" s="185" customFormat="1" ht="15" customHeight="1" x14ac:dyDescent="0.3">
      <c r="A34" s="199"/>
      <c r="B34" s="201" t="s">
        <v>38</v>
      </c>
      <c r="C34" s="202"/>
      <c r="D34" s="202"/>
      <c r="E34" s="202"/>
      <c r="F34" s="202"/>
      <c r="G34" s="202"/>
      <c r="H34" s="202"/>
      <c r="I34" s="202"/>
      <c r="J34" s="202"/>
      <c r="K34" s="202"/>
      <c r="L34" s="202"/>
      <c r="M34" s="200">
        <v>181023.614</v>
      </c>
      <c r="N34" s="200">
        <v>178588.50899999999</v>
      </c>
      <c r="O34" s="200">
        <v>176720.20199999999</v>
      </c>
      <c r="P34" s="200">
        <v>207482.23300000001</v>
      </c>
      <c r="Q34" s="200">
        <v>209427.04699999999</v>
      </c>
    </row>
    <row r="35" spans="1:17" s="185" customFormat="1" ht="15" customHeight="1" x14ac:dyDescent="0.3">
      <c r="A35" s="199"/>
      <c r="B35" s="201" t="s">
        <v>95</v>
      </c>
      <c r="C35" s="202"/>
      <c r="D35" s="202"/>
      <c r="E35" s="202"/>
      <c r="F35" s="202"/>
      <c r="G35" s="202"/>
      <c r="H35" s="202"/>
      <c r="I35" s="202"/>
      <c r="J35" s="202"/>
      <c r="K35" s="202"/>
      <c r="L35" s="202"/>
      <c r="M35" s="200">
        <v>85134.296000000002</v>
      </c>
      <c r="N35" s="200">
        <v>70551.751999999993</v>
      </c>
      <c r="O35" s="200">
        <v>77977.440000000002</v>
      </c>
      <c r="P35" s="200">
        <v>92117.118000000002</v>
      </c>
      <c r="Q35" s="200">
        <v>90022.501000000004</v>
      </c>
    </row>
    <row r="36" spans="1:17" s="185" customFormat="1" ht="15" customHeight="1" x14ac:dyDescent="0.3">
      <c r="A36" s="199"/>
      <c r="B36" s="201" t="s">
        <v>40</v>
      </c>
      <c r="C36" s="202"/>
      <c r="D36" s="202"/>
      <c r="E36" s="202"/>
      <c r="F36" s="202"/>
      <c r="G36" s="202"/>
      <c r="H36" s="202"/>
      <c r="I36" s="202"/>
      <c r="J36" s="202"/>
      <c r="K36" s="202"/>
      <c r="L36" s="202"/>
      <c r="M36" s="200">
        <v>1654.0709999999999</v>
      </c>
      <c r="N36" s="200">
        <v>1392.971</v>
      </c>
      <c r="O36" s="200">
        <v>1439.117</v>
      </c>
      <c r="P36" s="200">
        <v>1550.433</v>
      </c>
      <c r="Q36" s="200">
        <v>1292.06</v>
      </c>
    </row>
    <row r="37" spans="1:17" s="185" customFormat="1" ht="15" customHeight="1" x14ac:dyDescent="0.3">
      <c r="A37" s="199"/>
      <c r="B37" s="201" t="s">
        <v>41</v>
      </c>
      <c r="C37" s="202"/>
      <c r="D37" s="202"/>
      <c r="E37" s="202"/>
      <c r="F37" s="202"/>
      <c r="G37" s="202"/>
      <c r="H37" s="202"/>
      <c r="I37" s="202"/>
      <c r="J37" s="202"/>
      <c r="K37" s="202"/>
      <c r="L37" s="202"/>
      <c r="M37" s="200">
        <v>0</v>
      </c>
      <c r="N37" s="200">
        <v>0</v>
      </c>
      <c r="O37" s="200">
        <v>0</v>
      </c>
      <c r="P37" s="200">
        <v>0</v>
      </c>
      <c r="Q37" s="200">
        <v>0</v>
      </c>
    </row>
    <row r="38" spans="1:17" s="185" customFormat="1" ht="33" customHeight="1" x14ac:dyDescent="0.3">
      <c r="A38" s="199"/>
      <c r="B38" s="193" t="s">
        <v>42</v>
      </c>
      <c r="C38" s="194"/>
      <c r="D38" s="194"/>
      <c r="E38" s="194"/>
      <c r="F38" s="194"/>
      <c r="G38" s="194"/>
      <c r="H38" s="194"/>
      <c r="I38" s="194"/>
      <c r="J38" s="194"/>
      <c r="K38" s="194"/>
      <c r="L38" s="194"/>
      <c r="M38" s="200">
        <v>325680</v>
      </c>
      <c r="N38" s="200">
        <v>337200</v>
      </c>
      <c r="O38" s="200">
        <v>355850</v>
      </c>
      <c r="P38" s="200">
        <v>371470</v>
      </c>
      <c r="Q38" s="200">
        <v>401410</v>
      </c>
    </row>
    <row r="39" spans="1:17" s="185" customFormat="1" ht="32.25" customHeight="1" x14ac:dyDescent="0.3">
      <c r="A39" s="199"/>
      <c r="B39" s="193" t="s">
        <v>96</v>
      </c>
      <c r="C39" s="194"/>
      <c r="D39" s="194"/>
      <c r="E39" s="194"/>
      <c r="F39" s="194"/>
      <c r="G39" s="194"/>
      <c r="H39" s="194"/>
      <c r="I39" s="194"/>
      <c r="J39" s="194"/>
      <c r="K39" s="194"/>
      <c r="L39" s="194"/>
      <c r="M39" s="200">
        <v>-0.08</v>
      </c>
      <c r="N39" s="200">
        <v>0</v>
      </c>
      <c r="O39" s="200">
        <v>8.92</v>
      </c>
      <c r="P39" s="200">
        <v>0</v>
      </c>
      <c r="Q39" s="200">
        <v>0.01</v>
      </c>
    </row>
    <row r="40" spans="1:17" s="185" customFormat="1" x14ac:dyDescent="0.3"/>
    <row r="41" spans="1:17" s="185" customFormat="1" x14ac:dyDescent="0.3">
      <c r="B41" s="205" t="s">
        <v>97</v>
      </c>
    </row>
    <row r="42" spans="1:17" ht="29.4" customHeight="1" x14ac:dyDescent="0.3">
      <c r="B42" s="206" t="s">
        <v>98</v>
      </c>
      <c r="C42" s="206"/>
      <c r="D42" s="206"/>
      <c r="E42" s="206"/>
      <c r="F42" s="206"/>
      <c r="G42" s="206"/>
      <c r="H42" s="206"/>
      <c r="I42" s="206"/>
      <c r="J42" s="206"/>
      <c r="K42" s="206"/>
      <c r="L42" s="206"/>
      <c r="M42" s="206"/>
      <c r="N42" s="206"/>
      <c r="O42" s="206"/>
      <c r="P42" s="206"/>
      <c r="Q42" s="206"/>
    </row>
    <row r="43" spans="1:17" x14ac:dyDescent="0.3">
      <c r="B43" s="208"/>
    </row>
    <row r="44" spans="1:17" x14ac:dyDescent="0.3">
      <c r="B44" s="208"/>
    </row>
  </sheetData>
  <mergeCells count="39">
    <mergeCell ref="B38:L38"/>
    <mergeCell ref="B39:L39"/>
    <mergeCell ref="B42:Q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Q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Шевченко Валерия Александровна</dc:creator>
  <cp:lastModifiedBy>Шевченко Валерия Александровна</cp:lastModifiedBy>
  <dcterms:created xsi:type="dcterms:W3CDTF">2026-05-11T04:19:18Z</dcterms:created>
  <dcterms:modified xsi:type="dcterms:W3CDTF">2026-05-11T04:19:52Z</dcterms:modified>
</cp:coreProperties>
</file>