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22995" windowHeight="10035"/>
  </bookViews>
  <sheets>
    <sheet name="ВСЕ ЦК(менее 150 кВт)" sheetId="1" r:id="rId1"/>
    <sheet name="ВСЕ ЦК(от 150 до 670 кВт)" sheetId="2" r:id="rId2"/>
    <sheet name="ВСЕ ЦК(от 670 кВт до 10МВт)" sheetId="3" r:id="rId3"/>
    <sheet name="ВСЕ ЦК(не менее 10 МВт)" sheetId="4" r:id="rId4"/>
    <sheet name="для целей публикации" sheetId="5" r:id="rId5"/>
  </sheets>
  <calcPr calcId="145621" calcOnSave="0"/>
</workbook>
</file>

<file path=xl/calcChain.xml><?xml version="1.0" encoding="utf-8"?>
<calcChain xmlns="http://schemas.openxmlformats.org/spreadsheetml/2006/main">
  <c r="B1" i="4" l="1"/>
  <c r="B1" i="3"/>
  <c r="B1" i="2"/>
</calcChain>
</file>

<file path=xl/sharedStrings.xml><?xml version="1.0" encoding="utf-8"?>
<sst xmlns="http://schemas.openxmlformats.org/spreadsheetml/2006/main" count="2588" uniqueCount="93">
  <si>
    <t>Предельные уровни нерегулируемых цен на электрическую энергию (мощность), поставляемую потребителям (покупателям) ОАО "Новосибирскэнергосбыт" в марте 2017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</si>
  <si>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</si>
  <si>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</si>
  <si>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</si>
  <si>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</si>
  <si>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</si>
  <si>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</si>
  <si>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</si>
  <si>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</si>
  <si>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</si>
  <si>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</si>
  <si>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</si>
  <si>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</si>
  <si>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</si>
  <si>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</si>
  <si>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</si>
  <si>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</si>
  <si>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</si>
  <si>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</si>
  <si>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</si>
  <si>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</si>
  <si>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</si>
  <si>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</si>
  <si>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</si>
  <si>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</si>
  <si>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</si>
  <si>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</si>
  <si>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</si>
  <si>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</si>
  <si>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</si>
  <si>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</si>
  <si>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</si>
  <si>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</si>
  <si>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</si>
  <si>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Объем покупки электрической энергии гарантирующим поставщиком у производителей электрической энергии (мощности) на розничных рынках,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</si>
  <si>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</si>
  <si>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</si>
  <si>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</si>
  <si>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</si>
  <si>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</si>
  <si>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</si>
  <si>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</si>
  <si>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</si>
  <si>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</si>
  <si>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</si>
  <si>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</si>
  <si>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</si>
  <si>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</si>
  <si>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</si>
  <si>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</si>
  <si>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</si>
  <si>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</si>
  <si>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</si>
  <si>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</si>
  <si>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</si>
  <si>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</si>
  <si>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</si>
  <si>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</si>
  <si>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</si>
  <si>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</si>
  <si>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</si>
  <si>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</si>
  <si>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</si>
  <si>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</si>
  <si>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</si>
  <si>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</si>
  <si>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</si>
  <si>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</si>
  <si>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</si>
  <si>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</si>
  <si>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</si>
  <si>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</si>
  <si>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</si>
  <si>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</si>
  <si>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</si>
  <si>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</si>
  <si>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</si>
  <si>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</si>
  <si>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</si>
  <si>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</si>
  <si>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</si>
  <si>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</si>
  <si>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</si>
  <si>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</si>
  <si>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</si>
  <si>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</si>
  <si>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Данные, относящиеся к предыдущим расчетным периодам и учтенные при определении средневзвешенной нерегулируемой цены на электрическую энергию (мощность) за март 2017 г. для потребителей, производящих расчет по первой ценовой категории.</t>
  </si>
  <si>
    <t>Расчетный период, в котором изменились данные, необходимые для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</si>
  <si>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определенная с учетом данных, известных в марте 2017 г., рублей/МВт∙ч без НДС</t>
  </si>
  <si>
    <t>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 с учетом данных, известных в марте 2017 г.:</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</si>
  <si>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</si>
  <si>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Примечание:</t>
  </si>
  <si>
    <t>Основанием для учета данных, относящихся к предыдущим расчетным периодам, является определение арбитражного суда Новосибирской области от 27.02.2017 г. по делу №А45-26037/2016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</si>
</sst>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000"/>
    <numFmt numFmtId="165" formatCode="#,##0.000"/>
    <numFmt numFmtId="166" formatCode="0.000"/>
    <numFmt numFmtId="167" formatCode="[$-419]mmmm\ yyyy;@"/>
    <numFmt numFmtId="168" formatCode="_-* #,##0.00_р_._-;\-* #,##0.00_р_._-;_-* &quot;-&quot;??_р_._-;_-@_-"/>
    <numFmt numFmtId="169" formatCode="_-* #,##0.00000000_р_._-;\-* #,##0.00000000_р_._-;_-* &quot;-&quot;??_р_._-;_-@_-"/>
    <numFmt numFmtId="170" formatCode="_-* #,##0.000_р_._-;\-* #,##0.000_р_._-;_-* &quot;-&quot;??_р_._-;_-@_-"/>
  </numFmts>
  <fonts count="21" x14ac:knownFonts="1">
    <font>
      <sz val="11"/>
      <color theme="1"/>
      <name val="Calibri"/>
      <family val="2"/>
      <charset val="204"/>
      <scheme val="minor"/>
    </font>
    <font>
      <sz val="11"/>
      <color theme="1"/>
      <name val="Calibri"/>
      <family val="2"/>
      <charset val="204"/>
      <scheme val="minor"/>
    </font>
    <font>
      <sz val="11"/>
      <color rgb="FFFF0000"/>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
      <sz val="8"/>
      <color indexed="8"/>
      <name val="Arial"/>
      <family val="2"/>
    </font>
    <font>
      <sz val="7"/>
      <color indexed="8"/>
      <name val="Arial"/>
      <family val="2"/>
    </font>
    <font>
      <sz val="10"/>
      <name val="Arial Cyr"/>
      <charset val="204"/>
    </font>
    <font>
      <b/>
      <sz val="11"/>
      <color indexed="8"/>
      <name val="Calibri"/>
      <family val="2"/>
      <charset val="204"/>
    </font>
    <font>
      <sz val="11"/>
      <color indexed="20"/>
      <name val="Calibri"/>
      <family val="2"/>
      <charset val="204"/>
    </font>
    <font>
      <i/>
      <sz val="11"/>
      <color indexed="23"/>
      <name val="Calibri"/>
      <family val="2"/>
      <charset val="204"/>
    </font>
    <font>
      <sz val="11"/>
      <color indexed="8"/>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s>
  <fills count="10">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
      <patternFill patternType="solid">
        <fgColor indexed="9"/>
      </patternFill>
    </fill>
    <fill>
      <patternFill patternType="solid">
        <fgColor indexed="45"/>
      </patternFill>
    </fill>
    <fill>
      <patternFill patternType="solid">
        <fgColor indexed="26"/>
      </patternFill>
    </fill>
    <fill>
      <patternFill patternType="solid">
        <fgColor indexed="55"/>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59">
    <xf numFmtId="0" fontId="0" fillId="0" borderId="0"/>
    <xf numFmtId="168" fontId="1" fillId="0" borderId="0" applyFont="0" applyFill="0" applyBorder="0" applyAlignment="0" applyProtection="0"/>
    <xf numFmtId="0" fontId="11" fillId="6" borderId="0">
      <alignment horizontal="center" vertical="top"/>
    </xf>
    <xf numFmtId="0" fontId="11" fillId="6" borderId="0">
      <alignment horizontal="center" vertical="center"/>
    </xf>
    <xf numFmtId="0" fontId="12" fillId="6" borderId="0">
      <alignment horizontal="center"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16" applyNumberFormat="0" applyFill="0" applyAlignment="0" applyProtection="0"/>
    <xf numFmtId="0" fontId="15" fillId="7" borderId="0" applyNumberFormat="0" applyBorder="0" applyAlignment="0" applyProtection="0"/>
    <xf numFmtId="0" fontId="16" fillId="0" borderId="0" applyNumberFormat="0" applyFill="0" applyBorder="0" applyAlignment="0" applyProtection="0"/>
    <xf numFmtId="0" fontId="17" fillId="8" borderId="17" applyNumberFormat="0" applyFont="0" applyAlignment="0" applyProtection="0"/>
    <xf numFmtId="0" fontId="13" fillId="8" borderId="17" applyNumberFormat="0" applyFont="0" applyAlignment="0" applyProtection="0"/>
    <xf numFmtId="0" fontId="13" fillId="0" borderId="0"/>
    <xf numFmtId="0" fontId="17" fillId="0" borderId="0"/>
    <xf numFmtId="0" fontId="18" fillId="0" borderId="18" applyNumberFormat="0" applyFill="0" applyAlignment="0" applyProtection="0"/>
    <xf numFmtId="0" fontId="19" fillId="9" borderId="19" applyNumberFormat="0" applyAlignment="0" applyProtection="0"/>
    <xf numFmtId="0" fontId="20" fillId="0" borderId="0" applyNumberFormat="0" applyFill="0" applyBorder="0" applyAlignment="0" applyProtection="0"/>
  </cellStyleXfs>
  <cellXfs count="204">
    <xf numFmtId="0" fontId="0" fillId="0" borderId="0" xfId="0"/>
    <xf numFmtId="0" fontId="0" fillId="2" borderId="0" xfId="0" applyFont="1" applyFill="1"/>
    <xf numFmtId="0" fontId="4" fillId="0" borderId="0" xfId="0" applyFont="1" applyAlignment="1">
      <alignment horizontal="center" wrapText="1"/>
    </xf>
    <xf numFmtId="0" fontId="4" fillId="2" borderId="0" xfId="0" applyFont="1" applyFill="1" applyAlignment="1"/>
    <xf numFmtId="0" fontId="0" fillId="2" borderId="0" xfId="0" applyFont="1" applyFill="1" applyAlignment="1"/>
    <xf numFmtId="0" fontId="0" fillId="2" borderId="0" xfId="0" applyFont="1" applyFill="1" applyAlignment="1">
      <alignment horizont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4" fillId="2" borderId="0" xfId="0" applyFont="1" applyFill="1" applyBorder="1" applyAlignment="1">
      <alignment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2" borderId="0" xfId="0" applyFont="1" applyFill="1" applyBorder="1" applyAlignment="1">
      <alignment vertical="center"/>
    </xf>
    <xf numFmtId="0" fontId="3" fillId="4" borderId="7" xfId="0" applyFont="1" applyFill="1" applyBorder="1" applyAlignment="1">
      <alignment horizontal="left" vertical="center" wrapText="1"/>
    </xf>
    <xf numFmtId="0" fontId="7" fillId="2" borderId="0" xfId="0" applyFont="1" applyFill="1" applyBorder="1" applyAlignment="1">
      <alignment vertical="top" wrapText="1"/>
    </xf>
    <xf numFmtId="0" fontId="0" fillId="0" borderId="7" xfId="0" applyFont="1" applyFill="1" applyBorder="1" applyAlignment="1">
      <alignment horizontal="center"/>
    </xf>
    <xf numFmtId="0" fontId="0" fillId="0" borderId="7" xfId="0" applyFont="1" applyFill="1" applyBorder="1" applyAlignment="1">
      <alignment horizontal="center" vertical="center" wrapText="1"/>
    </xf>
    <xf numFmtId="0" fontId="6" fillId="2" borderId="0" xfId="0" applyFont="1" applyFill="1" applyBorder="1" applyAlignment="1">
      <alignment horizontal="justify" wrapText="1"/>
    </xf>
    <xf numFmtId="0" fontId="6" fillId="2" borderId="0" xfId="0" applyFont="1" applyFill="1" applyBorder="1" applyAlignment="1">
      <alignment horizontal="justify" wrapText="1"/>
    </xf>
    <xf numFmtId="0" fontId="8" fillId="2" borderId="0" xfId="0" applyFont="1" applyFill="1" applyBorder="1" applyAlignment="1"/>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0" fontId="0" fillId="2" borderId="0" xfId="0" applyFont="1" applyFill="1" applyBorder="1"/>
    <xf numFmtId="0" fontId="6" fillId="2" borderId="0" xfId="0" applyFont="1" applyFill="1" applyBorder="1" applyAlignment="1">
      <alignment horizontal="justify" vertical="top" wrapText="1"/>
    </xf>
    <xf numFmtId="0" fontId="6" fillId="2" borderId="0" xfId="0" applyFont="1" applyFill="1" applyBorder="1" applyAlignment="1">
      <alignment wrapText="1"/>
    </xf>
    <xf numFmtId="0" fontId="8" fillId="2" borderId="0" xfId="0" applyFont="1" applyFill="1" applyBorder="1" applyAlignment="1">
      <alignment vertical="center" wrapText="1"/>
    </xf>
    <xf numFmtId="2" fontId="0" fillId="0" borderId="7" xfId="0" applyNumberFormat="1" applyFont="1" applyBorder="1" applyAlignment="1">
      <alignment horizontal="center" vertical="center"/>
    </xf>
    <xf numFmtId="0" fontId="3"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0" fontId="0" fillId="0" borderId="7" xfId="0" applyBorder="1" applyAlignment="1">
      <alignment horizontal="left" vertical="top" wrapText="1"/>
    </xf>
    <xf numFmtId="0" fontId="0" fillId="0" borderId="7" xfId="0" applyFont="1" applyBorder="1" applyAlignment="1">
      <alignment horizontal="left" vertical="top"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0" fillId="0" borderId="7" xfId="0" applyFont="1" applyBorder="1" applyAlignment="1">
      <alignment horizontal="center" vertical="top" wrapText="1"/>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0" borderId="8" xfId="0" applyFont="1" applyBorder="1" applyAlignment="1">
      <alignment horizontal="center"/>
    </xf>
    <xf numFmtId="0" fontId="0" fillId="0" borderId="9" xfId="0" applyFont="1"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2" borderId="8" xfId="0" applyFont="1" applyFill="1" applyBorder="1" applyAlignment="1">
      <alignment horizontal="center"/>
    </xf>
    <xf numFmtId="0" fontId="0" fillId="2" borderId="9" xfId="0" applyFont="1" applyFill="1" applyBorder="1" applyAlignment="1">
      <alignment horizontal="center"/>
    </xf>
    <xf numFmtId="0" fontId="9" fillId="2" borderId="10" xfId="0" applyFont="1" applyFill="1" applyBorder="1" applyAlignment="1">
      <alignment horizontal="justify" vertical="top" wrapText="1"/>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3" fillId="4" borderId="11" xfId="0" applyFont="1" applyFill="1" applyBorder="1" applyAlignment="1">
      <alignment horizontal="left" vertical="center" wrapText="1"/>
    </xf>
    <xf numFmtId="0" fontId="3"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0" borderId="7" xfId="0" applyNumberFormat="1" applyFont="1" applyFill="1" applyBorder="1" applyAlignment="1">
      <alignment horizontal="center" vertical="top" wrapText="1"/>
    </xf>
    <xf numFmtId="2" fontId="0" fillId="2" borderId="0" xfId="0" applyNumberFormat="1" applyFont="1" applyFill="1" applyBorder="1" applyAlignment="1">
      <alignment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0" fillId="2" borderId="0" xfId="0" applyFont="1" applyFill="1" applyBorder="1" applyAlignment="1">
      <alignment vertical="top" wrapText="1"/>
    </xf>
    <xf numFmtId="0" fontId="0" fillId="2" borderId="0" xfId="0" applyFont="1" applyFill="1" applyBorder="1" applyAlignment="1">
      <alignment vertical="top" wrapText="1"/>
    </xf>
    <xf numFmtId="0" fontId="4" fillId="3" borderId="1" xfId="0" applyFont="1" applyFill="1" applyBorder="1" applyAlignment="1">
      <alignment horizontal="center" wrapText="1"/>
    </xf>
    <xf numFmtId="0" fontId="4" fillId="3" borderId="2" xfId="0" applyFont="1" applyFill="1" applyBorder="1" applyAlignment="1">
      <alignment horizontal="center" wrapText="1"/>
    </xf>
    <xf numFmtId="0" fontId="4" fillId="3" borderId="3" xfId="0" applyFont="1" applyFill="1" applyBorder="1" applyAlignment="1">
      <alignment horizont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3" fillId="4" borderId="8" xfId="0" applyFont="1" applyFill="1" applyBorder="1" applyAlignment="1">
      <alignment horizontal="left"/>
    </xf>
    <xf numFmtId="0" fontId="3" fillId="4" borderId="10" xfId="0" applyFont="1" applyFill="1" applyBorder="1" applyAlignment="1">
      <alignment horizontal="left"/>
    </xf>
    <xf numFmtId="0" fontId="3" fillId="4" borderId="9" xfId="0" applyFont="1" applyFill="1" applyBorder="1" applyAlignment="1">
      <alignment horizontal="left"/>
    </xf>
    <xf numFmtId="0" fontId="3" fillId="0" borderId="12" xfId="0" applyFont="1" applyFill="1" applyBorder="1" applyAlignment="1">
      <alignment horizontal="center" vertical="center"/>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3" fillId="2" borderId="12" xfId="0" applyFont="1" applyFill="1" applyBorder="1" applyAlignment="1">
      <alignment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12" xfId="0" applyFont="1" applyFill="1" applyBorder="1" applyAlignment="1">
      <alignment horizontal="center" vertical="center" wrapText="1"/>
    </xf>
    <xf numFmtId="20" fontId="0" fillId="2" borderId="1"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1"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0" fillId="0" borderId="10" xfId="0" applyFont="1" applyBorder="1" applyAlignment="1">
      <alignment horizontal="center"/>
    </xf>
    <xf numFmtId="0" fontId="3" fillId="2" borderId="13" xfId="0" applyFont="1" applyFill="1" applyBorder="1" applyAlignment="1">
      <alignment horizontal="center" vertical="center"/>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0" fontId="3" fillId="4" borderId="8"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9" xfId="0" applyFont="1" applyFill="1" applyBorder="1" applyAlignment="1">
      <alignment horizontal="left" vertical="center" wrapText="1"/>
    </xf>
    <xf numFmtId="4" fontId="0" fillId="0" borderId="8" xfId="0" quotePrefix="1"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0" fillId="2" borderId="2" xfId="0" applyFont="1" applyFill="1" applyBorder="1" applyAlignment="1">
      <alignment horizontal="center"/>
    </xf>
    <xf numFmtId="0" fontId="4" fillId="3" borderId="1" xfId="0" applyFont="1" applyFill="1" applyBorder="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3" fillId="2" borderId="12"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0" fillId="2" borderId="1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4" fontId="0" fillId="0" borderId="8" xfId="0" applyNumberFormat="1" applyFont="1" applyFill="1" applyBorder="1" applyAlignment="1">
      <alignment horizontal="center"/>
    </xf>
    <xf numFmtId="4" fontId="0" fillId="0" borderId="7" xfId="0" applyNumberFormat="1" applyFont="1" applyBorder="1" applyAlignment="1">
      <alignment horizontal="center" vertical="top" wrapText="1"/>
    </xf>
    <xf numFmtId="0" fontId="3" fillId="2" borderId="0" xfId="0" applyFont="1" applyFill="1" applyBorder="1" applyAlignment="1">
      <alignment horizontal="center"/>
    </xf>
    <xf numFmtId="0" fontId="0" fillId="2" borderId="0" xfId="0" applyFont="1" applyFill="1" applyBorder="1" applyAlignment="1">
      <alignment horizontal="center"/>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3" fillId="2" borderId="12" xfId="0" applyFont="1" applyFill="1" applyBorder="1" applyAlignment="1">
      <alignment horizontal="center" vertical="center" wrapText="1"/>
    </xf>
    <xf numFmtId="0" fontId="0" fillId="2" borderId="7" xfId="0" applyFont="1" applyFill="1" applyBorder="1" applyAlignment="1">
      <alignment horizontal="center" vertical="top" wrapText="1"/>
    </xf>
    <xf numFmtId="0" fontId="0" fillId="2" borderId="7"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0" fillId="2" borderId="4" xfId="0" applyFont="1" applyFill="1" applyBorder="1" applyAlignment="1">
      <alignment horizontal="center" vertical="center" wrapText="1"/>
    </xf>
    <xf numFmtId="0" fontId="6" fillId="0" borderId="8" xfId="0" applyFont="1" applyBorder="1" applyAlignment="1">
      <alignment horizontal="center" wrapText="1"/>
    </xf>
    <xf numFmtId="0" fontId="6" fillId="0" borderId="10" xfId="0" applyFont="1" applyBorder="1" applyAlignment="1">
      <alignment horizontal="center" wrapText="1"/>
    </xf>
    <xf numFmtId="0" fontId="6" fillId="0" borderId="9" xfId="0" applyFont="1" applyBorder="1" applyAlignment="1">
      <alignment horizontal="center" wrapText="1"/>
    </xf>
    <xf numFmtId="0" fontId="0" fillId="0" borderId="7" xfId="0" applyFont="1" applyBorder="1" applyAlignment="1">
      <alignment horizontal="center" wrapText="1"/>
    </xf>
    <xf numFmtId="4" fontId="0" fillId="0" borderId="7" xfId="0" applyNumberFormat="1" applyFont="1" applyFill="1" applyBorder="1" applyAlignment="1">
      <alignment horizontal="center"/>
    </xf>
    <xf numFmtId="0" fontId="3" fillId="2" borderId="7" xfId="0" applyFont="1" applyFill="1" applyBorder="1" applyAlignment="1">
      <alignment horizontal="center" vertical="center"/>
    </xf>
    <xf numFmtId="0" fontId="10" fillId="5" borderId="13" xfId="0" applyFont="1" applyFill="1" applyBorder="1" applyAlignment="1">
      <alignment horizontal="center" vertical="center"/>
    </xf>
    <xf numFmtId="0" fontId="10" fillId="5" borderId="7" xfId="0" applyFont="1" applyFill="1" applyBorder="1" applyAlignment="1">
      <alignment horizontal="center" vertical="center"/>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0" fillId="2" borderId="0" xfId="0" applyFont="1" applyFill="1" applyBorder="1" applyAlignment="1">
      <alignment wrapText="1"/>
    </xf>
    <xf numFmtId="4" fontId="0" fillId="2" borderId="0" xfId="0" applyNumberFormat="1" applyFont="1" applyFill="1" applyBorder="1" applyAlignment="1"/>
    <xf numFmtId="0" fontId="6"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0" fontId="0" fillId="0" borderId="0" xfId="0" applyFont="1"/>
    <xf numFmtId="4" fontId="0" fillId="0" borderId="0" xfId="0" applyNumberFormat="1" applyFont="1"/>
    <xf numFmtId="0" fontId="0" fillId="0" borderId="0" xfId="0" applyAlignment="1">
      <alignment wrapText="1"/>
    </xf>
    <xf numFmtId="0" fontId="6" fillId="2" borderId="0" xfId="0" applyFont="1" applyFill="1" applyBorder="1" applyAlignment="1">
      <alignment horizontal="justify"/>
    </xf>
    <xf numFmtId="0" fontId="0" fillId="0" borderId="0" xfId="0" applyFont="1" applyFill="1"/>
    <xf numFmtId="0" fontId="4" fillId="0" borderId="0" xfId="0" applyFont="1" applyFill="1" applyAlignment="1">
      <alignment horizontal="center" wrapText="1"/>
    </xf>
    <xf numFmtId="0" fontId="4" fillId="0" borderId="0" xfId="0" applyFont="1" applyFill="1" applyAlignment="1"/>
    <xf numFmtId="0" fontId="0" fillId="0" borderId="0" xfId="0" applyFont="1" applyFill="1" applyAlignment="1"/>
    <xf numFmtId="0" fontId="3" fillId="4" borderId="8" xfId="0" applyFont="1" applyFill="1" applyBorder="1" applyAlignment="1">
      <alignment vertical="center" wrapText="1"/>
    </xf>
    <xf numFmtId="0" fontId="3" fillId="4" borderId="10" xfId="0" applyFont="1" applyFill="1" applyBorder="1" applyAlignment="1">
      <alignment vertical="center" wrapText="1"/>
    </xf>
    <xf numFmtId="167" fontId="3" fillId="0" borderId="7" xfId="0" applyNumberFormat="1" applyFont="1" applyFill="1" applyBorder="1" applyAlignment="1">
      <alignment horizontal="center" vertical="center"/>
    </xf>
    <xf numFmtId="0" fontId="0" fillId="0" borderId="0" xfId="0" applyFont="1" applyFill="1" applyAlignment="1">
      <alignment horizontal="center"/>
    </xf>
    <xf numFmtId="168" fontId="0" fillId="0" borderId="7" xfId="1" applyFont="1" applyFill="1" applyBorder="1" applyAlignment="1">
      <alignment horizontal="center" vertical="center" wrapText="1"/>
    </xf>
    <xf numFmtId="0" fontId="0" fillId="0" borderId="8" xfId="0" applyFill="1" applyBorder="1" applyAlignment="1">
      <alignment horizontal="left" vertical="top" wrapText="1"/>
    </xf>
    <xf numFmtId="0" fontId="0" fillId="0" borderId="10" xfId="0" applyBorder="1"/>
    <xf numFmtId="168" fontId="0" fillId="0" borderId="7" xfId="1" applyFont="1" applyFill="1" applyBorder="1" applyAlignment="1">
      <alignment horizontal="center" vertical="center"/>
    </xf>
    <xf numFmtId="0" fontId="2" fillId="0" borderId="0" xfId="0" applyFont="1" applyFill="1"/>
    <xf numFmtId="0" fontId="0" fillId="0" borderId="8" xfId="0" applyFont="1" applyFill="1" applyBorder="1" applyAlignment="1">
      <alignment horizontal="left" vertical="top" wrapText="1"/>
    </xf>
    <xf numFmtId="0" fontId="0" fillId="0" borderId="10" xfId="0" applyFont="1" applyFill="1" applyBorder="1" applyAlignment="1">
      <alignment horizontal="left" vertical="top" wrapText="1"/>
    </xf>
    <xf numFmtId="169" fontId="0" fillId="0" borderId="7" xfId="1" applyNumberFormat="1" applyFont="1" applyFill="1" applyBorder="1" applyAlignment="1">
      <alignment horizontal="center" vertical="center"/>
    </xf>
    <xf numFmtId="0" fontId="0" fillId="0" borderId="0" xfId="0" applyFont="1" applyFill="1" applyBorder="1"/>
    <xf numFmtId="170" fontId="0" fillId="0" borderId="7" xfId="1" applyNumberFormat="1" applyFont="1" applyFill="1" applyBorder="1" applyAlignment="1">
      <alignment horizontal="center" vertical="center"/>
    </xf>
    <xf numFmtId="0" fontId="0" fillId="0" borderId="8" xfId="0" applyFont="1" applyFill="1" applyBorder="1" applyAlignment="1">
      <alignment horizontal="center" vertical="top" wrapText="1"/>
    </xf>
    <xf numFmtId="0" fontId="0" fillId="0" borderId="10" xfId="0" applyFont="1" applyFill="1" applyBorder="1" applyAlignment="1">
      <alignment horizontal="center" vertical="top" wrapText="1"/>
    </xf>
    <xf numFmtId="4" fontId="0" fillId="0" borderId="0" xfId="0" applyNumberFormat="1" applyFont="1" applyFill="1"/>
    <xf numFmtId="0" fontId="3" fillId="0" borderId="0" xfId="0" applyFont="1" applyFill="1"/>
    <xf numFmtId="0" fontId="7" fillId="0" borderId="0" xfId="0" applyFont="1" applyFill="1" applyAlignment="1"/>
    <xf numFmtId="170" fontId="0" fillId="0" borderId="0" xfId="0" applyNumberFormat="1" applyFont="1" applyFill="1"/>
    <xf numFmtId="169" fontId="0" fillId="0" borderId="0" xfId="0" applyNumberFormat="1" applyFont="1" applyFill="1"/>
    <xf numFmtId="168" fontId="0" fillId="0" borderId="0" xfId="0" applyNumberFormat="1" applyFont="1" applyFill="1"/>
  </cellXfs>
  <cellStyles count="59">
    <cellStyle name="S1" xfId="2"/>
    <cellStyle name="S2" xfId="3"/>
    <cellStyle name="S3" xfId="4"/>
    <cellStyle name="Обычный" xfId="0" builtinId="0"/>
    <cellStyle name="Обычный 10 10" xfId="5"/>
    <cellStyle name="Обычный 10 11" xfId="6"/>
    <cellStyle name="Обычный 10 2" xfId="7"/>
    <cellStyle name="Обычный 10 3" xfId="8"/>
    <cellStyle name="Обычный 10 4" xfId="9"/>
    <cellStyle name="Обычный 10 5" xfId="10"/>
    <cellStyle name="Обычный 10 6" xfId="11"/>
    <cellStyle name="Обычный 10 7" xfId="12"/>
    <cellStyle name="Обычный 10 8" xfId="13"/>
    <cellStyle name="Обычный 10 9" xfId="14"/>
    <cellStyle name="Обычный 2" xfId="15"/>
    <cellStyle name="Обычный 2 2" xfId="16"/>
    <cellStyle name="Обычный 2 3" xfId="17"/>
    <cellStyle name="Обычный 3" xfId="18"/>
    <cellStyle name="Обычный 6 10" xfId="19"/>
    <cellStyle name="Обычный 6 11" xfId="20"/>
    <cellStyle name="Обычный 6 2" xfId="21"/>
    <cellStyle name="Обычный 6 3" xfId="22"/>
    <cellStyle name="Обычный 6 4" xfId="23"/>
    <cellStyle name="Обычный 6 5" xfId="24"/>
    <cellStyle name="Обычный 6 6" xfId="25"/>
    <cellStyle name="Обычный 6 7" xfId="26"/>
    <cellStyle name="Обычный 6 8" xfId="27"/>
    <cellStyle name="Обычный 6 9" xfId="28"/>
    <cellStyle name="Обычный 8 10" xfId="29"/>
    <cellStyle name="Обычный 8 11" xfId="30"/>
    <cellStyle name="Обычный 8 2" xfId="31"/>
    <cellStyle name="Обычный 8 3" xfId="32"/>
    <cellStyle name="Обычный 8 4" xfId="33"/>
    <cellStyle name="Обычный 8 5" xfId="34"/>
    <cellStyle name="Обычный 8 6" xfId="35"/>
    <cellStyle name="Обычный 8 7" xfId="36"/>
    <cellStyle name="Обычный 8 8" xfId="37"/>
    <cellStyle name="Обычный 8 9" xfId="38"/>
    <cellStyle name="Обычный 9 10" xfId="39"/>
    <cellStyle name="Обычный 9 11" xfId="40"/>
    <cellStyle name="Обычный 9 2" xfId="41"/>
    <cellStyle name="Обычный 9 3" xfId="42"/>
    <cellStyle name="Обычный 9 4" xfId="43"/>
    <cellStyle name="Обычный 9 5" xfId="44"/>
    <cellStyle name="Обычный 9 6" xfId="45"/>
    <cellStyle name="Обычный 9 7" xfId="46"/>
    <cellStyle name="Обычный 9 8" xfId="47"/>
    <cellStyle name="Обычный 9 9" xfId="48"/>
    <cellStyle name="Финансовый" xfId="1" builtinId="3"/>
    <cellStyle name="㼿" xfId="49"/>
    <cellStyle name="㼿?" xfId="50"/>
    <cellStyle name="㼿㼿" xfId="51"/>
    <cellStyle name="㼿㼿?" xfId="52"/>
    <cellStyle name="㼿㼿? 2" xfId="53"/>
    <cellStyle name="㼿㼿㼿" xfId="54"/>
    <cellStyle name="㼿㼿㼿?" xfId="55"/>
    <cellStyle name="㼿㼿㼿㼿" xfId="56"/>
    <cellStyle name="㼿㼿㼿㼿?" xfId="57"/>
    <cellStyle name="㼿㼿㼿㼿㼿" xfId="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tabSelected="1" zoomScale="60" zoomScaleNormal="60" workbookViewId="0">
      <selection activeCell="B1" sqref="B1:N1"/>
    </sheetView>
  </sheetViews>
  <sheetFormatPr defaultColWidth="8.7109375" defaultRowHeight="15" x14ac:dyDescent="0.25"/>
  <cols>
    <col min="1" max="1" width="8.7109375" style="1"/>
    <col min="2" max="13" width="8.7109375" style="174"/>
    <col min="14" max="14" width="9.14062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1:26" ht="35.25" customHeight="1" x14ac:dyDescent="0.3">
      <c r="B1" s="2" t="s">
        <v>0</v>
      </c>
      <c r="C1" s="2"/>
      <c r="D1" s="2"/>
      <c r="E1" s="2"/>
      <c r="F1" s="2"/>
      <c r="G1" s="2"/>
      <c r="H1" s="2"/>
      <c r="I1" s="2"/>
      <c r="J1" s="2"/>
      <c r="K1" s="2"/>
      <c r="L1" s="2"/>
      <c r="M1" s="2"/>
      <c r="N1" s="2"/>
      <c r="O1" s="3"/>
      <c r="P1" s="3"/>
      <c r="Q1" s="3"/>
      <c r="R1" s="3"/>
      <c r="S1" s="3"/>
      <c r="T1" s="3"/>
      <c r="U1" s="3"/>
      <c r="V1" s="3"/>
      <c r="W1" s="3"/>
      <c r="X1" s="3"/>
      <c r="Y1" s="3"/>
      <c r="Z1" s="3"/>
    </row>
    <row r="2" spans="1: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1:26" ht="13.5" customHeight="1" x14ac:dyDescent="0.25">
      <c r="B3" s="6" t="s">
        <v>1</v>
      </c>
      <c r="C3" s="7"/>
      <c r="D3" s="7"/>
      <c r="E3" s="7"/>
      <c r="F3" s="7"/>
      <c r="G3" s="7"/>
      <c r="H3" s="7"/>
      <c r="I3" s="7"/>
      <c r="J3" s="7"/>
      <c r="K3" s="7"/>
      <c r="L3" s="7"/>
      <c r="M3" s="7"/>
      <c r="N3" s="8"/>
      <c r="O3" s="9"/>
      <c r="P3" s="9"/>
      <c r="Q3" s="9"/>
      <c r="R3" s="9"/>
      <c r="S3" s="9"/>
      <c r="T3" s="9"/>
      <c r="U3" s="9"/>
      <c r="V3" s="9"/>
      <c r="W3" s="9"/>
      <c r="X3" s="9"/>
      <c r="Y3" s="9"/>
      <c r="Z3" s="9"/>
    </row>
    <row r="4" spans="1:26" ht="20.25" customHeight="1" x14ac:dyDescent="0.25">
      <c r="B4" s="10" t="s">
        <v>2</v>
      </c>
      <c r="C4" s="11"/>
      <c r="D4" s="11"/>
      <c r="E4" s="11"/>
      <c r="F4" s="11"/>
      <c r="G4" s="11"/>
      <c r="H4" s="11"/>
      <c r="I4" s="11"/>
      <c r="J4" s="11"/>
      <c r="K4" s="11"/>
      <c r="L4" s="11"/>
      <c r="M4" s="11"/>
      <c r="N4" s="12"/>
      <c r="O4" s="13"/>
      <c r="P4" s="13"/>
      <c r="Q4" s="13"/>
      <c r="R4" s="13"/>
      <c r="S4" s="13"/>
      <c r="T4" s="13"/>
      <c r="U4" s="13"/>
      <c r="V4" s="13"/>
      <c r="W4" s="13"/>
      <c r="X4" s="13"/>
      <c r="Y4" s="13"/>
      <c r="Z4" s="13"/>
    </row>
    <row r="5" spans="1:26" ht="15" customHeight="1" x14ac:dyDescent="0.25">
      <c r="B5" s="14" t="s">
        <v>3</v>
      </c>
      <c r="C5" s="14"/>
      <c r="D5" s="14"/>
      <c r="E5" s="14"/>
      <c r="F5" s="14"/>
      <c r="G5" s="14"/>
      <c r="H5" s="14"/>
      <c r="I5" s="14"/>
      <c r="J5" s="14"/>
      <c r="K5" s="14"/>
      <c r="L5" s="14"/>
      <c r="M5" s="14"/>
      <c r="N5" s="14"/>
      <c r="O5" s="15"/>
      <c r="P5" s="15"/>
      <c r="Q5" s="15"/>
      <c r="R5" s="15"/>
      <c r="S5" s="15"/>
      <c r="T5" s="15"/>
      <c r="U5" s="15"/>
      <c r="V5" s="15"/>
      <c r="W5" s="15"/>
      <c r="X5" s="15"/>
      <c r="Y5" s="15"/>
      <c r="Z5" s="15"/>
    </row>
    <row r="6" spans="1:26" ht="15.75" customHeight="1" x14ac:dyDescent="0.25">
      <c r="B6" s="16"/>
      <c r="C6" s="16"/>
      <c r="D6" s="16"/>
      <c r="E6" s="16"/>
      <c r="F6" s="16"/>
      <c r="G6" s="17" t="s">
        <v>4</v>
      </c>
      <c r="H6" s="17"/>
      <c r="I6" s="17"/>
      <c r="J6" s="17"/>
      <c r="K6" s="17"/>
      <c r="L6" s="17"/>
      <c r="M6" s="17"/>
      <c r="N6" s="17"/>
      <c r="O6" s="18"/>
      <c r="P6" s="18"/>
      <c r="Q6" s="18"/>
      <c r="R6" s="18"/>
      <c r="S6" s="19"/>
      <c r="T6" s="19"/>
      <c r="U6" s="20"/>
      <c r="V6" s="20"/>
      <c r="W6" s="20"/>
      <c r="X6" s="20"/>
      <c r="Y6" s="20"/>
      <c r="Z6" s="20"/>
    </row>
    <row r="7" spans="1:26" ht="15" customHeight="1" x14ac:dyDescent="0.25">
      <c r="B7" s="16"/>
      <c r="C7" s="16"/>
      <c r="D7" s="16"/>
      <c r="E7" s="16"/>
      <c r="F7" s="16"/>
      <c r="G7" s="17" t="s">
        <v>5</v>
      </c>
      <c r="H7" s="17"/>
      <c r="I7" s="17" t="s">
        <v>6</v>
      </c>
      <c r="J7" s="17"/>
      <c r="K7" s="17" t="s">
        <v>7</v>
      </c>
      <c r="L7" s="17"/>
      <c r="M7" s="21" t="s">
        <v>8</v>
      </c>
      <c r="N7" s="22"/>
      <c r="O7" s="23"/>
      <c r="P7" s="24"/>
      <c r="Q7" s="24"/>
      <c r="R7" s="24"/>
      <c r="S7" s="24"/>
      <c r="T7" s="25"/>
      <c r="U7" s="26"/>
      <c r="V7" s="26"/>
      <c r="W7" s="26"/>
      <c r="X7" s="26"/>
      <c r="Y7" s="26"/>
      <c r="Z7" s="26"/>
    </row>
    <row r="8" spans="1:26" ht="34.5" customHeight="1" x14ac:dyDescent="0.25">
      <c r="B8" s="17" t="s">
        <v>9</v>
      </c>
      <c r="C8" s="17"/>
      <c r="D8" s="17"/>
      <c r="E8" s="17"/>
      <c r="F8" s="17"/>
      <c r="G8" s="27">
        <v>2601.65</v>
      </c>
      <c r="H8" s="27"/>
      <c r="I8" s="27">
        <v>2953.08</v>
      </c>
      <c r="J8" s="27"/>
      <c r="K8" s="27">
        <v>2996.47</v>
      </c>
      <c r="L8" s="27"/>
      <c r="M8" s="27">
        <v>3204.51</v>
      </c>
      <c r="N8" s="27"/>
      <c r="O8" s="20"/>
      <c r="P8" s="20"/>
      <c r="Q8" s="20"/>
      <c r="R8" s="20"/>
      <c r="S8" s="20"/>
      <c r="T8" s="20"/>
      <c r="U8" s="20"/>
      <c r="V8" s="20"/>
      <c r="W8" s="20"/>
      <c r="X8" s="20"/>
      <c r="Y8" s="20"/>
      <c r="Z8" s="20"/>
    </row>
    <row r="9" spans="1:26" ht="36.75" customHeight="1" x14ac:dyDescent="0.25">
      <c r="B9" s="28" t="s">
        <v>10</v>
      </c>
      <c r="C9" s="28"/>
      <c r="D9" s="28"/>
      <c r="E9" s="28"/>
      <c r="F9" s="28"/>
      <c r="G9" s="28"/>
      <c r="H9" s="28"/>
      <c r="I9" s="28"/>
      <c r="J9" s="28"/>
      <c r="K9" s="28"/>
      <c r="L9" s="28"/>
      <c r="M9" s="29">
        <v>1616.27</v>
      </c>
      <c r="N9" s="29"/>
      <c r="O9" s="1"/>
      <c r="P9" s="1"/>
      <c r="Q9" s="1"/>
      <c r="R9" s="1"/>
      <c r="S9" s="1"/>
      <c r="T9" s="1"/>
      <c r="U9" s="1"/>
      <c r="V9" s="1"/>
      <c r="W9" s="1"/>
      <c r="X9" s="1"/>
      <c r="Y9" s="1"/>
      <c r="Z9" s="1"/>
    </row>
    <row r="10" spans="1:26" ht="33.75" customHeight="1" x14ac:dyDescent="0.25">
      <c r="B10" s="14" t="s">
        <v>11</v>
      </c>
      <c r="C10" s="14"/>
      <c r="D10" s="14"/>
      <c r="E10" s="14"/>
      <c r="F10" s="14"/>
      <c r="G10" s="14"/>
      <c r="H10" s="14"/>
      <c r="I10" s="14"/>
      <c r="J10" s="14"/>
      <c r="K10" s="14"/>
      <c r="L10" s="14"/>
      <c r="M10" s="14"/>
      <c r="N10" s="14"/>
      <c r="O10" s="1"/>
      <c r="P10" s="1"/>
      <c r="Q10" s="1"/>
      <c r="R10" s="1"/>
      <c r="S10" s="1"/>
      <c r="T10" s="1"/>
      <c r="U10" s="1"/>
      <c r="V10" s="1"/>
      <c r="W10" s="1"/>
      <c r="X10" s="1"/>
      <c r="Y10" s="1"/>
      <c r="Z10" s="1"/>
    </row>
    <row r="11" spans="1:26" ht="15.75" customHeight="1" x14ac:dyDescent="0.25">
      <c r="B11" s="30" t="s">
        <v>12</v>
      </c>
      <c r="C11" s="31"/>
      <c r="D11" s="31"/>
      <c r="E11" s="31"/>
      <c r="F11" s="31"/>
      <c r="G11" s="31"/>
      <c r="H11" s="31"/>
      <c r="I11" s="31"/>
      <c r="J11" s="31"/>
      <c r="K11" s="31"/>
      <c r="L11" s="31"/>
      <c r="M11" s="32">
        <v>889.75</v>
      </c>
      <c r="N11" s="33"/>
      <c r="O11" s="1"/>
      <c r="P11" s="1"/>
      <c r="Q11" s="1"/>
      <c r="R11" s="1"/>
      <c r="S11" s="1"/>
      <c r="T11" s="1"/>
      <c r="U11" s="1"/>
      <c r="V11" s="1"/>
      <c r="W11" s="1"/>
      <c r="X11" s="1"/>
      <c r="Y11" s="1"/>
      <c r="Z11" s="1"/>
    </row>
    <row r="12" spans="1:26" ht="15" customHeight="1" x14ac:dyDescent="0.25">
      <c r="B12" s="30" t="s">
        <v>13</v>
      </c>
      <c r="C12" s="31"/>
      <c r="D12" s="31"/>
      <c r="E12" s="31"/>
      <c r="F12" s="31"/>
      <c r="G12" s="31"/>
      <c r="H12" s="31"/>
      <c r="I12" s="31"/>
      <c r="J12" s="31"/>
      <c r="K12" s="31"/>
      <c r="L12" s="31"/>
      <c r="M12" s="32">
        <v>537283.31999999995</v>
      </c>
      <c r="N12" s="33"/>
      <c r="O12" s="1"/>
      <c r="P12" s="1"/>
      <c r="Q12" s="1"/>
      <c r="R12" s="1"/>
      <c r="S12" s="1"/>
      <c r="T12" s="1"/>
      <c r="U12" s="1"/>
      <c r="V12" s="1"/>
      <c r="W12" s="1"/>
      <c r="X12" s="1"/>
      <c r="Y12" s="1"/>
      <c r="Z12" s="1"/>
    </row>
    <row r="13" spans="1:26" ht="30.75" customHeight="1" x14ac:dyDescent="0.25">
      <c r="B13" s="31" t="s">
        <v>14</v>
      </c>
      <c r="C13" s="31"/>
      <c r="D13" s="31"/>
      <c r="E13" s="31"/>
      <c r="F13" s="31"/>
      <c r="G13" s="31"/>
      <c r="H13" s="31"/>
      <c r="I13" s="31"/>
      <c r="J13" s="31"/>
      <c r="K13" s="31"/>
      <c r="L13" s="31"/>
      <c r="M13" s="34">
        <v>1.35079374E-3</v>
      </c>
      <c r="N13" s="35"/>
      <c r="O13" s="1"/>
      <c r="P13" s="1"/>
      <c r="Q13" s="1"/>
      <c r="R13" s="1"/>
      <c r="S13" s="1"/>
      <c r="T13" s="1"/>
      <c r="U13" s="1"/>
      <c r="V13" s="1"/>
      <c r="W13" s="1"/>
      <c r="X13" s="1"/>
      <c r="Y13" s="1"/>
      <c r="Z13" s="1"/>
    </row>
    <row r="14" spans="1:26" ht="15" customHeight="1" x14ac:dyDescent="0.25">
      <c r="A14" s="23"/>
      <c r="B14" s="30" t="s">
        <v>15</v>
      </c>
      <c r="C14" s="31"/>
      <c r="D14" s="31"/>
      <c r="E14" s="31"/>
      <c r="F14" s="31"/>
      <c r="G14" s="31"/>
      <c r="H14" s="31"/>
      <c r="I14" s="31"/>
      <c r="J14" s="31"/>
      <c r="K14" s="31"/>
      <c r="L14" s="31"/>
      <c r="M14" s="36">
        <v>2050.3560000000002</v>
      </c>
      <c r="N14" s="37"/>
      <c r="O14" s="1"/>
      <c r="P14" s="1"/>
      <c r="Q14" s="1"/>
      <c r="R14" s="1"/>
      <c r="S14" s="1"/>
      <c r="T14" s="1"/>
      <c r="U14" s="1"/>
      <c r="V14" s="1"/>
      <c r="W14" s="1"/>
      <c r="X14" s="1"/>
      <c r="Y14" s="1"/>
      <c r="Z14" s="1"/>
    </row>
    <row r="15" spans="1:26" ht="29.25" customHeight="1" x14ac:dyDescent="0.25">
      <c r="A15" s="23"/>
      <c r="B15" s="31" t="s">
        <v>16</v>
      </c>
      <c r="C15" s="31"/>
      <c r="D15" s="31"/>
      <c r="E15" s="31"/>
      <c r="F15" s="31"/>
      <c r="G15" s="31"/>
      <c r="H15" s="31"/>
      <c r="I15" s="31"/>
      <c r="J15" s="31"/>
      <c r="K15" s="31"/>
      <c r="L15" s="31"/>
      <c r="M15" s="38">
        <v>0</v>
      </c>
      <c r="N15" s="39"/>
      <c r="O15" s="1"/>
      <c r="P15" s="1"/>
      <c r="Q15" s="1"/>
      <c r="R15" s="1"/>
      <c r="S15" s="1"/>
      <c r="T15" s="1"/>
      <c r="U15" s="1"/>
      <c r="V15" s="1"/>
      <c r="W15" s="1"/>
      <c r="X15" s="1"/>
      <c r="Y15" s="1"/>
      <c r="Z15" s="1"/>
    </row>
    <row r="16" spans="1:26" ht="30" customHeight="1" x14ac:dyDescent="0.25">
      <c r="A16" s="23"/>
      <c r="B16" s="31" t="s">
        <v>17</v>
      </c>
      <c r="C16" s="31"/>
      <c r="D16" s="31"/>
      <c r="E16" s="31"/>
      <c r="F16" s="31"/>
      <c r="G16" s="31"/>
      <c r="H16" s="31"/>
      <c r="I16" s="31"/>
      <c r="J16" s="31"/>
      <c r="K16" s="31"/>
      <c r="L16" s="31"/>
      <c r="M16" s="38">
        <v>716.88599999999997</v>
      </c>
      <c r="N16" s="39"/>
      <c r="O16" s="1"/>
      <c r="P16" s="1"/>
      <c r="Q16" s="1"/>
      <c r="R16" s="1"/>
      <c r="S16" s="1"/>
      <c r="T16" s="1"/>
      <c r="U16" s="1"/>
      <c r="V16" s="1"/>
      <c r="W16" s="1"/>
      <c r="X16" s="1"/>
      <c r="Y16" s="1"/>
      <c r="Z16" s="1"/>
    </row>
    <row r="17" spans="1:26" ht="13.5" customHeight="1" x14ac:dyDescent="0.25">
      <c r="A17" s="23"/>
      <c r="B17" s="40" t="s">
        <v>18</v>
      </c>
      <c r="C17" s="41"/>
      <c r="D17" s="41"/>
      <c r="E17" s="41"/>
      <c r="F17" s="41"/>
      <c r="G17" s="41"/>
      <c r="H17" s="41"/>
      <c r="I17" s="41"/>
      <c r="J17" s="41"/>
      <c r="K17" s="41"/>
      <c r="L17" s="41"/>
      <c r="M17" s="41"/>
      <c r="N17" s="42"/>
      <c r="O17" s="1"/>
      <c r="P17" s="1"/>
      <c r="Q17" s="1"/>
      <c r="R17" s="1"/>
      <c r="S17" s="1"/>
      <c r="T17" s="1"/>
      <c r="U17" s="1"/>
      <c r="V17" s="1"/>
      <c r="W17" s="1"/>
      <c r="X17" s="1"/>
      <c r="Y17" s="1"/>
      <c r="Z17" s="1"/>
    </row>
    <row r="18" spans="1:26" x14ac:dyDescent="0.25">
      <c r="A18" s="23"/>
      <c r="B18" s="43" t="s">
        <v>19</v>
      </c>
      <c r="C18" s="43"/>
      <c r="D18" s="43"/>
      <c r="E18" s="43"/>
      <c r="F18" s="43"/>
      <c r="G18" s="43"/>
      <c r="H18" s="43"/>
      <c r="I18" s="43"/>
      <c r="J18" s="43"/>
      <c r="K18" s="43"/>
      <c r="L18" s="43"/>
      <c r="M18" s="44">
        <v>0.13700000000000001</v>
      </c>
      <c r="N18" s="45"/>
      <c r="O18" s="1"/>
      <c r="P18" s="1"/>
      <c r="Q18" s="1"/>
      <c r="R18" s="1"/>
      <c r="S18" s="1"/>
      <c r="T18" s="1"/>
      <c r="U18" s="1"/>
      <c r="V18" s="1"/>
      <c r="W18" s="1"/>
      <c r="X18" s="1"/>
      <c r="Y18" s="1"/>
      <c r="Z18" s="1"/>
    </row>
    <row r="19" spans="1:26" x14ac:dyDescent="0.25">
      <c r="A19" s="23"/>
      <c r="B19" s="43" t="s">
        <v>20</v>
      </c>
      <c r="C19" s="43"/>
      <c r="D19" s="43"/>
      <c r="E19" s="43"/>
      <c r="F19" s="43"/>
      <c r="G19" s="43"/>
      <c r="H19" s="43"/>
      <c r="I19" s="43"/>
      <c r="J19" s="43"/>
      <c r="K19" s="43"/>
      <c r="L19" s="43"/>
      <c r="M19" s="44">
        <v>562.85199999999998</v>
      </c>
      <c r="N19" s="45"/>
      <c r="O19" s="1"/>
      <c r="P19" s="1"/>
      <c r="Q19" s="1"/>
      <c r="R19" s="1"/>
      <c r="S19" s="1"/>
      <c r="T19" s="1"/>
      <c r="U19" s="1"/>
      <c r="V19" s="1"/>
      <c r="W19" s="1"/>
      <c r="X19" s="1"/>
      <c r="Y19" s="1"/>
      <c r="Z19" s="1"/>
    </row>
    <row r="20" spans="1:26" x14ac:dyDescent="0.25">
      <c r="A20" s="23"/>
      <c r="B20" s="43" t="s">
        <v>21</v>
      </c>
      <c r="C20" s="43"/>
      <c r="D20" s="43"/>
      <c r="E20" s="43"/>
      <c r="F20" s="43"/>
      <c r="G20" s="43"/>
      <c r="H20" s="43"/>
      <c r="I20" s="43"/>
      <c r="J20" s="43"/>
      <c r="K20" s="43"/>
      <c r="L20" s="43"/>
      <c r="M20" s="44">
        <v>131.172</v>
      </c>
      <c r="N20" s="45"/>
      <c r="O20" s="1"/>
      <c r="P20" s="1"/>
      <c r="Q20" s="1"/>
      <c r="R20" s="1"/>
      <c r="S20" s="1"/>
      <c r="T20" s="1"/>
      <c r="U20" s="1"/>
      <c r="V20" s="1"/>
      <c r="W20" s="1"/>
      <c r="X20" s="1"/>
      <c r="Y20" s="1"/>
      <c r="Z20" s="1"/>
    </row>
    <row r="21" spans="1:26" x14ac:dyDescent="0.25">
      <c r="A21" s="23"/>
      <c r="B21" s="43" t="s">
        <v>22</v>
      </c>
      <c r="C21" s="43"/>
      <c r="D21" s="43"/>
      <c r="E21" s="43"/>
      <c r="F21" s="43"/>
      <c r="G21" s="43"/>
      <c r="H21" s="43"/>
      <c r="I21" s="43"/>
      <c r="J21" s="43"/>
      <c r="K21" s="43"/>
      <c r="L21" s="43"/>
      <c r="M21" s="44">
        <v>11.212</v>
      </c>
      <c r="N21" s="45"/>
      <c r="O21" s="1"/>
      <c r="P21" s="1"/>
      <c r="Q21" s="1"/>
      <c r="R21" s="1"/>
      <c r="S21" s="1"/>
      <c r="T21" s="1"/>
      <c r="U21" s="1"/>
      <c r="V21" s="1"/>
      <c r="W21" s="1"/>
      <c r="X21" s="1"/>
      <c r="Y21" s="1"/>
      <c r="Z21" s="1"/>
    </row>
    <row r="22" spans="1:26" x14ac:dyDescent="0.25">
      <c r="A22" s="23"/>
      <c r="B22" s="43" t="s">
        <v>23</v>
      </c>
      <c r="C22" s="43"/>
      <c r="D22" s="43"/>
      <c r="E22" s="43"/>
      <c r="F22" s="43"/>
      <c r="G22" s="43"/>
      <c r="H22" s="43"/>
      <c r="I22" s="43"/>
      <c r="J22" s="43"/>
      <c r="K22" s="43"/>
      <c r="L22" s="43"/>
      <c r="M22" s="44">
        <v>11.513</v>
      </c>
      <c r="N22" s="45"/>
      <c r="O22" s="1"/>
      <c r="P22" s="1"/>
      <c r="Q22" s="1"/>
      <c r="R22" s="1"/>
      <c r="S22" s="1"/>
      <c r="T22" s="1"/>
      <c r="U22" s="1"/>
      <c r="V22" s="1"/>
      <c r="W22" s="1"/>
      <c r="X22" s="1"/>
      <c r="Y22" s="1"/>
      <c r="Z22" s="1"/>
    </row>
    <row r="23" spans="1:26" x14ac:dyDescent="0.25">
      <c r="A23" s="23"/>
      <c r="B23" s="30" t="s">
        <v>24</v>
      </c>
      <c r="C23" s="31"/>
      <c r="D23" s="31"/>
      <c r="E23" s="31"/>
      <c r="F23" s="31"/>
      <c r="G23" s="31"/>
      <c r="H23" s="31"/>
      <c r="I23" s="31"/>
      <c r="J23" s="31"/>
      <c r="K23" s="31"/>
      <c r="L23" s="31"/>
      <c r="M23" s="44">
        <v>570.11800000000005</v>
      </c>
      <c r="N23" s="45"/>
      <c r="O23" s="1"/>
      <c r="P23" s="1"/>
      <c r="Q23" s="1"/>
      <c r="R23" s="1"/>
      <c r="S23" s="1"/>
      <c r="T23" s="1"/>
      <c r="U23" s="1"/>
      <c r="V23" s="1"/>
      <c r="W23" s="1"/>
      <c r="X23" s="1"/>
      <c r="Y23" s="1"/>
      <c r="Z23" s="1"/>
    </row>
    <row r="24" spans="1:26" ht="30" customHeight="1" x14ac:dyDescent="0.25">
      <c r="A24" s="23"/>
      <c r="B24" s="31" t="s">
        <v>25</v>
      </c>
      <c r="C24" s="31"/>
      <c r="D24" s="31"/>
      <c r="E24" s="31"/>
      <c r="F24" s="31"/>
      <c r="G24" s="31"/>
      <c r="H24" s="31"/>
      <c r="I24" s="31"/>
      <c r="J24" s="31"/>
      <c r="K24" s="31"/>
      <c r="L24" s="31"/>
      <c r="M24" s="36">
        <v>70.687000000000012</v>
      </c>
      <c r="N24" s="37"/>
      <c r="O24" s="1"/>
      <c r="P24" s="1"/>
      <c r="Q24" s="1"/>
      <c r="R24" s="1"/>
      <c r="S24" s="1"/>
      <c r="T24" s="1"/>
      <c r="U24" s="1"/>
      <c r="V24" s="1"/>
      <c r="W24" s="1"/>
      <c r="X24" s="1"/>
      <c r="Y24" s="1"/>
      <c r="Z24" s="1"/>
    </row>
    <row r="25" spans="1:26" ht="13.5" customHeight="1" x14ac:dyDescent="0.25">
      <c r="A25" s="23"/>
      <c r="B25" s="40" t="s">
        <v>18</v>
      </c>
      <c r="C25" s="41"/>
      <c r="D25" s="41"/>
      <c r="E25" s="41"/>
      <c r="F25" s="41"/>
      <c r="G25" s="41"/>
      <c r="H25" s="41"/>
      <c r="I25" s="41"/>
      <c r="J25" s="41"/>
      <c r="K25" s="41"/>
      <c r="L25" s="41"/>
      <c r="M25" s="41"/>
      <c r="N25" s="42"/>
      <c r="O25" s="1"/>
      <c r="P25" s="1"/>
      <c r="Q25" s="1"/>
      <c r="R25" s="1"/>
      <c r="S25" s="1"/>
      <c r="T25" s="1"/>
      <c r="U25" s="1"/>
      <c r="V25" s="1"/>
      <c r="W25" s="1"/>
      <c r="X25" s="1"/>
      <c r="Y25" s="1"/>
      <c r="Z25" s="1"/>
    </row>
    <row r="26" spans="1:26" x14ac:dyDescent="0.25">
      <c r="A26" s="23"/>
      <c r="B26" s="43" t="s">
        <v>26</v>
      </c>
      <c r="C26" s="43"/>
      <c r="D26" s="43"/>
      <c r="E26" s="43"/>
      <c r="F26" s="43"/>
      <c r="G26" s="43"/>
      <c r="H26" s="43"/>
      <c r="I26" s="43"/>
      <c r="J26" s="43"/>
      <c r="K26" s="43"/>
      <c r="L26" s="43"/>
      <c r="M26" s="36">
        <v>20.963000000000001</v>
      </c>
      <c r="N26" s="37"/>
      <c r="O26" s="1"/>
      <c r="P26" s="1"/>
      <c r="Q26" s="1"/>
      <c r="R26" s="1"/>
      <c r="S26" s="1"/>
      <c r="T26" s="1"/>
      <c r="U26" s="1"/>
      <c r="V26" s="1"/>
      <c r="W26" s="1"/>
      <c r="X26" s="1"/>
      <c r="Y26" s="1"/>
      <c r="Z26" s="1"/>
    </row>
    <row r="27" spans="1:26" x14ac:dyDescent="0.25">
      <c r="A27" s="23"/>
      <c r="B27" s="43" t="s">
        <v>27</v>
      </c>
      <c r="C27" s="43"/>
      <c r="D27" s="43"/>
      <c r="E27" s="43"/>
      <c r="F27" s="43"/>
      <c r="G27" s="43"/>
      <c r="H27" s="43"/>
      <c r="I27" s="43"/>
      <c r="J27" s="43"/>
      <c r="K27" s="43"/>
      <c r="L27" s="43"/>
      <c r="M27" s="36">
        <v>9.6649999999999991</v>
      </c>
      <c r="N27" s="37"/>
      <c r="O27" s="1"/>
      <c r="P27" s="1"/>
      <c r="Q27" s="1"/>
      <c r="R27" s="1"/>
      <c r="S27" s="1"/>
      <c r="T27" s="1"/>
      <c r="U27" s="1"/>
      <c r="V27" s="1"/>
      <c r="W27" s="1"/>
      <c r="X27" s="1"/>
      <c r="Y27" s="1"/>
      <c r="Z27" s="1"/>
    </row>
    <row r="28" spans="1:26" x14ac:dyDescent="0.25">
      <c r="A28" s="23"/>
      <c r="B28" s="43" t="s">
        <v>28</v>
      </c>
      <c r="C28" s="43"/>
      <c r="D28" s="43"/>
      <c r="E28" s="43"/>
      <c r="F28" s="43"/>
      <c r="G28" s="43"/>
      <c r="H28" s="43"/>
      <c r="I28" s="43"/>
      <c r="J28" s="43"/>
      <c r="K28" s="43"/>
      <c r="L28" s="43"/>
      <c r="M28" s="36">
        <v>6.9450000000000003</v>
      </c>
      <c r="N28" s="37"/>
      <c r="O28" s="1"/>
      <c r="P28" s="1"/>
      <c r="Q28" s="1"/>
      <c r="R28" s="1"/>
      <c r="S28" s="1"/>
      <c r="T28" s="1"/>
      <c r="U28" s="1"/>
      <c r="V28" s="1"/>
      <c r="W28" s="1"/>
      <c r="X28" s="1"/>
      <c r="Y28" s="1"/>
      <c r="Z28" s="1"/>
    </row>
    <row r="29" spans="1:26" x14ac:dyDescent="0.25">
      <c r="A29" s="23"/>
      <c r="B29" s="43" t="s">
        <v>29</v>
      </c>
      <c r="C29" s="43"/>
      <c r="D29" s="43"/>
      <c r="E29" s="43"/>
      <c r="F29" s="43"/>
      <c r="G29" s="43"/>
      <c r="H29" s="43"/>
      <c r="I29" s="43"/>
      <c r="J29" s="43"/>
      <c r="K29" s="43"/>
      <c r="L29" s="43"/>
      <c r="M29" s="36">
        <v>4.3529999999999998</v>
      </c>
      <c r="N29" s="37"/>
      <c r="O29" s="1"/>
      <c r="P29" s="1"/>
      <c r="Q29" s="1"/>
      <c r="R29" s="1"/>
      <c r="S29" s="1"/>
      <c r="T29" s="1"/>
      <c r="U29" s="1"/>
      <c r="V29" s="1"/>
      <c r="W29" s="1"/>
      <c r="X29" s="1"/>
      <c r="Y29" s="1"/>
      <c r="Z29" s="1"/>
    </row>
    <row r="30" spans="1:26" ht="15" customHeight="1" x14ac:dyDescent="0.25">
      <c r="A30" s="23"/>
      <c r="B30" s="43" t="s">
        <v>30</v>
      </c>
      <c r="C30" s="43"/>
      <c r="D30" s="43"/>
      <c r="E30" s="43"/>
      <c r="F30" s="43"/>
      <c r="G30" s="43"/>
      <c r="H30" s="43"/>
      <c r="I30" s="43"/>
      <c r="J30" s="43"/>
      <c r="K30" s="43"/>
      <c r="L30" s="43"/>
      <c r="M30" s="46">
        <v>49.724000000000004</v>
      </c>
      <c r="N30" s="47"/>
      <c r="O30" s="1"/>
      <c r="P30" s="1"/>
      <c r="Q30" s="1"/>
      <c r="R30" s="1"/>
      <c r="S30" s="1"/>
      <c r="T30" s="1"/>
      <c r="U30" s="1"/>
      <c r="V30" s="1"/>
      <c r="W30" s="1"/>
      <c r="X30" s="1"/>
      <c r="Y30" s="1"/>
      <c r="Z30" s="1"/>
    </row>
    <row r="31" spans="1:26" x14ac:dyDescent="0.25">
      <c r="A31" s="23"/>
      <c r="B31" s="43" t="s">
        <v>31</v>
      </c>
      <c r="C31" s="43"/>
      <c r="D31" s="43"/>
      <c r="E31" s="43"/>
      <c r="F31" s="43"/>
      <c r="G31" s="43"/>
      <c r="H31" s="43"/>
      <c r="I31" s="43"/>
      <c r="J31" s="43"/>
      <c r="K31" s="43"/>
      <c r="L31" s="43"/>
      <c r="M31" s="46">
        <v>23.661999999999999</v>
      </c>
      <c r="N31" s="47"/>
      <c r="O31" s="1"/>
      <c r="P31" s="1"/>
      <c r="Q31" s="1"/>
      <c r="R31" s="1"/>
      <c r="S31" s="1"/>
      <c r="T31" s="1"/>
      <c r="U31" s="1"/>
      <c r="V31" s="1"/>
      <c r="W31" s="1"/>
      <c r="X31" s="1"/>
      <c r="Y31" s="1"/>
      <c r="Z31" s="1"/>
    </row>
    <row r="32" spans="1:26" x14ac:dyDescent="0.25">
      <c r="A32" s="23"/>
      <c r="B32" s="43" t="s">
        <v>32</v>
      </c>
      <c r="C32" s="43"/>
      <c r="D32" s="43"/>
      <c r="E32" s="43"/>
      <c r="F32" s="43"/>
      <c r="G32" s="43"/>
      <c r="H32" s="43"/>
      <c r="I32" s="43"/>
      <c r="J32" s="43"/>
      <c r="K32" s="43"/>
      <c r="L32" s="43"/>
      <c r="M32" s="46">
        <v>26.062000000000001</v>
      </c>
      <c r="N32" s="47"/>
      <c r="O32" s="1"/>
      <c r="P32" s="1"/>
      <c r="Q32" s="1"/>
      <c r="R32" s="1"/>
      <c r="S32" s="1"/>
      <c r="T32" s="1"/>
      <c r="U32" s="1"/>
      <c r="V32" s="1"/>
      <c r="W32" s="1"/>
      <c r="X32" s="1"/>
      <c r="Y32" s="1"/>
      <c r="Z32" s="1"/>
    </row>
    <row r="33" spans="1:26" ht="30.75" customHeight="1" x14ac:dyDescent="0.25">
      <c r="A33" s="23"/>
      <c r="B33" s="30" t="s">
        <v>33</v>
      </c>
      <c r="C33" s="31"/>
      <c r="D33" s="31"/>
      <c r="E33" s="31"/>
      <c r="F33" s="31"/>
      <c r="G33" s="31"/>
      <c r="H33" s="31"/>
      <c r="I33" s="31"/>
      <c r="J33" s="31"/>
      <c r="K33" s="31"/>
      <c r="L33" s="31"/>
      <c r="M33" s="36">
        <v>1324267.6140000001</v>
      </c>
      <c r="N33" s="37"/>
      <c r="O33" s="1"/>
      <c r="P33" s="1"/>
      <c r="Q33" s="1"/>
      <c r="R33" s="1"/>
      <c r="S33" s="1"/>
      <c r="T33" s="1"/>
      <c r="U33" s="1"/>
      <c r="V33" s="1"/>
      <c r="W33" s="1"/>
      <c r="X33" s="1"/>
      <c r="Y33" s="1"/>
      <c r="Z33" s="1"/>
    </row>
    <row r="34" spans="1:26" ht="29.25" customHeight="1" x14ac:dyDescent="0.25">
      <c r="A34" s="23"/>
      <c r="B34" s="31" t="s">
        <v>34</v>
      </c>
      <c r="C34" s="31"/>
      <c r="D34" s="31"/>
      <c r="E34" s="31"/>
      <c r="F34" s="31"/>
      <c r="G34" s="31"/>
      <c r="H34" s="31"/>
      <c r="I34" s="31"/>
      <c r="J34" s="31"/>
      <c r="K34" s="31"/>
      <c r="L34" s="31"/>
      <c r="M34" s="46">
        <v>0</v>
      </c>
      <c r="N34" s="47"/>
      <c r="O34" s="1"/>
      <c r="P34" s="1"/>
      <c r="Q34" s="1"/>
      <c r="R34" s="1"/>
      <c r="S34" s="1"/>
      <c r="T34" s="1"/>
      <c r="U34" s="1"/>
      <c r="V34" s="1"/>
      <c r="W34" s="1"/>
      <c r="X34" s="1"/>
      <c r="Y34" s="1"/>
      <c r="Z34" s="1"/>
    </row>
    <row r="35" spans="1:26" ht="30.75" customHeight="1" x14ac:dyDescent="0.25">
      <c r="A35" s="23"/>
      <c r="B35" s="40" t="s">
        <v>35</v>
      </c>
      <c r="C35" s="41"/>
      <c r="D35" s="41"/>
      <c r="E35" s="41"/>
      <c r="F35" s="41"/>
      <c r="G35" s="41"/>
      <c r="H35" s="41"/>
      <c r="I35" s="41"/>
      <c r="J35" s="41"/>
      <c r="K35" s="41"/>
      <c r="L35" s="42"/>
      <c r="M35" s="36">
        <v>474094.95</v>
      </c>
      <c r="N35" s="37"/>
      <c r="O35" s="1"/>
      <c r="P35" s="1"/>
      <c r="Q35" s="1"/>
      <c r="R35" s="1"/>
      <c r="S35" s="1"/>
      <c r="T35" s="1"/>
      <c r="U35" s="1"/>
      <c r="V35" s="1"/>
      <c r="W35" s="1"/>
      <c r="X35" s="1"/>
      <c r="Y35" s="1"/>
      <c r="Z35" s="1"/>
    </row>
    <row r="36" spans="1:26" ht="13.5" customHeight="1" x14ac:dyDescent="0.25">
      <c r="A36" s="23"/>
      <c r="B36" s="40" t="s">
        <v>18</v>
      </c>
      <c r="C36" s="41"/>
      <c r="D36" s="41"/>
      <c r="E36" s="41"/>
      <c r="F36" s="41"/>
      <c r="G36" s="41"/>
      <c r="H36" s="41"/>
      <c r="I36" s="41"/>
      <c r="J36" s="41"/>
      <c r="K36" s="41"/>
      <c r="L36" s="41"/>
      <c r="M36" s="41"/>
      <c r="N36" s="42"/>
      <c r="O36" s="1"/>
      <c r="P36" s="1"/>
      <c r="Q36" s="1"/>
      <c r="R36" s="1"/>
      <c r="S36" s="1"/>
      <c r="T36" s="1"/>
      <c r="U36" s="1"/>
      <c r="V36" s="1"/>
      <c r="W36" s="1"/>
      <c r="X36" s="1"/>
      <c r="Y36" s="1"/>
      <c r="Z36" s="1"/>
    </row>
    <row r="37" spans="1:26" ht="15" customHeight="1" x14ac:dyDescent="0.25">
      <c r="A37" s="23"/>
      <c r="B37" s="48" t="s">
        <v>36</v>
      </c>
      <c r="C37" s="49"/>
      <c r="D37" s="49"/>
      <c r="E37" s="49"/>
      <c r="F37" s="49"/>
      <c r="G37" s="49"/>
      <c r="H37" s="49"/>
      <c r="I37" s="49"/>
      <c r="J37" s="49"/>
      <c r="K37" s="49"/>
      <c r="L37" s="50"/>
      <c r="M37" s="36">
        <v>70.687000000000012</v>
      </c>
      <c r="N37" s="37"/>
      <c r="O37" s="1"/>
      <c r="P37" s="1"/>
      <c r="Q37" s="1"/>
      <c r="R37" s="1"/>
      <c r="S37" s="1"/>
      <c r="T37" s="1"/>
      <c r="U37" s="1"/>
      <c r="V37" s="1"/>
      <c r="W37" s="1"/>
      <c r="X37" s="1"/>
      <c r="Y37" s="1"/>
      <c r="Z37" s="1"/>
    </row>
    <row r="38" spans="1:26" x14ac:dyDescent="0.25">
      <c r="A38" s="23"/>
      <c r="B38" s="43" t="s">
        <v>37</v>
      </c>
      <c r="C38" s="43"/>
      <c r="D38" s="43"/>
      <c r="E38" s="43"/>
      <c r="F38" s="43"/>
      <c r="G38" s="43"/>
      <c r="H38" s="43"/>
      <c r="I38" s="43"/>
      <c r="J38" s="43"/>
      <c r="K38" s="43"/>
      <c r="L38" s="43"/>
      <c r="M38" s="36">
        <v>371748.85499999998</v>
      </c>
      <c r="N38" s="37"/>
      <c r="O38" s="1"/>
      <c r="P38" s="1"/>
      <c r="Q38" s="1"/>
      <c r="R38" s="1"/>
      <c r="S38" s="1"/>
      <c r="T38" s="1"/>
      <c r="U38" s="1"/>
      <c r="V38" s="1"/>
      <c r="W38" s="1"/>
      <c r="X38" s="1"/>
      <c r="Y38" s="1"/>
      <c r="Z38" s="1"/>
    </row>
    <row r="39" spans="1:26" x14ac:dyDescent="0.25">
      <c r="A39" s="23"/>
      <c r="B39" s="43" t="s">
        <v>38</v>
      </c>
      <c r="C39" s="43"/>
      <c r="D39" s="43"/>
      <c r="E39" s="43"/>
      <c r="F39" s="43"/>
      <c r="G39" s="43"/>
      <c r="H39" s="43"/>
      <c r="I39" s="43"/>
      <c r="J39" s="43"/>
      <c r="K39" s="43"/>
      <c r="L39" s="43"/>
      <c r="M39" s="36">
        <v>87219.111999999994</v>
      </c>
      <c r="N39" s="37"/>
      <c r="O39" s="1"/>
      <c r="P39" s="1"/>
      <c r="Q39" s="1"/>
      <c r="R39" s="1"/>
      <c r="S39" s="1"/>
      <c r="T39" s="1"/>
      <c r="U39" s="1"/>
      <c r="V39" s="1"/>
      <c r="W39" s="1"/>
      <c r="X39" s="1"/>
      <c r="Y39" s="1"/>
      <c r="Z39" s="1"/>
    </row>
    <row r="40" spans="1:26" x14ac:dyDescent="0.25">
      <c r="A40" s="23"/>
      <c r="B40" s="43" t="s">
        <v>39</v>
      </c>
      <c r="C40" s="43"/>
      <c r="D40" s="43"/>
      <c r="E40" s="43"/>
      <c r="F40" s="43"/>
      <c r="G40" s="43"/>
      <c r="H40" s="43"/>
      <c r="I40" s="43"/>
      <c r="J40" s="43"/>
      <c r="K40" s="43"/>
      <c r="L40" s="43"/>
      <c r="M40" s="36">
        <v>6628.0150000000003</v>
      </c>
      <c r="N40" s="37"/>
      <c r="O40" s="1"/>
      <c r="P40" s="1"/>
      <c r="Q40" s="1"/>
      <c r="R40" s="1"/>
      <c r="S40" s="1"/>
      <c r="T40" s="1"/>
      <c r="U40" s="1"/>
      <c r="V40" s="1"/>
      <c r="W40" s="1"/>
      <c r="X40" s="1"/>
      <c r="Y40" s="1"/>
      <c r="Z40" s="1"/>
    </row>
    <row r="41" spans="1:26" x14ac:dyDescent="0.25">
      <c r="A41" s="23"/>
      <c r="B41" s="43" t="s">
        <v>40</v>
      </c>
      <c r="C41" s="43"/>
      <c r="D41" s="43"/>
      <c r="E41" s="43"/>
      <c r="F41" s="43"/>
      <c r="G41" s="43"/>
      <c r="H41" s="43"/>
      <c r="I41" s="43"/>
      <c r="J41" s="43"/>
      <c r="K41" s="43"/>
      <c r="L41" s="43"/>
      <c r="M41" s="36">
        <v>8428.2810000000009</v>
      </c>
      <c r="N41" s="37"/>
      <c r="O41" s="1"/>
      <c r="P41" s="1"/>
      <c r="Q41" s="1"/>
      <c r="R41" s="1"/>
      <c r="S41" s="1"/>
      <c r="T41" s="1"/>
      <c r="U41" s="1"/>
      <c r="V41" s="1"/>
      <c r="W41" s="1"/>
      <c r="X41" s="1"/>
      <c r="Y41" s="1"/>
      <c r="Z41" s="1"/>
    </row>
    <row r="42" spans="1:26" ht="33" customHeight="1" x14ac:dyDescent="0.25">
      <c r="A42" s="23"/>
      <c r="B42" s="30" t="s">
        <v>41</v>
      </c>
      <c r="C42" s="31"/>
      <c r="D42" s="31"/>
      <c r="E42" s="31"/>
      <c r="F42" s="31"/>
      <c r="G42" s="31"/>
      <c r="H42" s="31"/>
      <c r="I42" s="31"/>
      <c r="J42" s="31"/>
      <c r="K42" s="31"/>
      <c r="L42" s="31"/>
      <c r="M42" s="51">
        <v>285059</v>
      </c>
      <c r="N42" s="52"/>
      <c r="O42" s="1"/>
      <c r="P42" s="1"/>
      <c r="Q42" s="1"/>
      <c r="R42" s="1"/>
      <c r="S42" s="1"/>
      <c r="T42" s="1"/>
      <c r="U42" s="1"/>
      <c r="V42" s="1"/>
      <c r="W42" s="1"/>
      <c r="X42" s="1"/>
      <c r="Y42" s="1"/>
      <c r="Z42" s="1"/>
    </row>
    <row r="43" spans="1:26" ht="32.25" customHeight="1" x14ac:dyDescent="0.25">
      <c r="A43" s="23"/>
      <c r="B43" s="30" t="s">
        <v>42</v>
      </c>
      <c r="C43" s="31"/>
      <c r="D43" s="31"/>
      <c r="E43" s="31"/>
      <c r="F43" s="31"/>
      <c r="G43" s="31"/>
      <c r="H43" s="31"/>
      <c r="I43" s="31"/>
      <c r="J43" s="31"/>
      <c r="K43" s="31"/>
      <c r="L43" s="31"/>
      <c r="M43" s="53">
        <v>0.76</v>
      </c>
      <c r="N43" s="54"/>
      <c r="O43" s="1"/>
      <c r="P43" s="1"/>
      <c r="Q43" s="1"/>
      <c r="R43" s="1"/>
      <c r="S43" s="1"/>
      <c r="T43" s="1"/>
      <c r="U43" s="1"/>
      <c r="V43" s="1"/>
      <c r="W43" s="1"/>
      <c r="X43" s="1"/>
      <c r="Y43" s="1"/>
      <c r="Z43" s="1"/>
    </row>
    <row r="44" spans="1:26" ht="77.25" customHeight="1" x14ac:dyDescent="0.25">
      <c r="A44" s="23"/>
      <c r="B44" s="55" t="s">
        <v>43</v>
      </c>
      <c r="C44" s="55"/>
      <c r="D44" s="55"/>
      <c r="E44" s="55"/>
      <c r="F44" s="55"/>
      <c r="G44" s="55"/>
      <c r="H44" s="55"/>
      <c r="I44" s="55"/>
      <c r="J44" s="55"/>
      <c r="K44" s="55"/>
      <c r="L44" s="55"/>
      <c r="M44" s="55"/>
      <c r="N44" s="55"/>
      <c r="O44" s="1"/>
      <c r="P44" s="1"/>
      <c r="Q44" s="1"/>
      <c r="R44" s="1"/>
      <c r="S44" s="1"/>
      <c r="T44" s="1"/>
      <c r="U44" s="1"/>
      <c r="V44" s="1"/>
      <c r="W44" s="1"/>
      <c r="X44" s="1"/>
      <c r="Y44" s="1"/>
      <c r="Z44" s="1"/>
    </row>
    <row r="45" spans="1:26" ht="18.75" x14ac:dyDescent="0.25">
      <c r="A45" s="23"/>
      <c r="B45" s="56" t="s">
        <v>44</v>
      </c>
      <c r="C45" s="57"/>
      <c r="D45" s="57"/>
      <c r="E45" s="57"/>
      <c r="F45" s="57"/>
      <c r="G45" s="57"/>
      <c r="H45" s="57"/>
      <c r="I45" s="57"/>
      <c r="J45" s="57"/>
      <c r="K45" s="57"/>
      <c r="L45" s="57"/>
      <c r="M45" s="57"/>
      <c r="N45" s="57"/>
      <c r="O45" s="57"/>
      <c r="P45" s="57"/>
      <c r="Q45" s="57"/>
      <c r="R45" s="57"/>
      <c r="S45" s="57"/>
      <c r="T45" s="57"/>
      <c r="U45" s="57"/>
      <c r="V45" s="57"/>
      <c r="W45" s="57"/>
      <c r="X45" s="57"/>
      <c r="Y45" s="57"/>
      <c r="Z45" s="58"/>
    </row>
    <row r="46" spans="1:26" ht="15.75" x14ac:dyDescent="0.25">
      <c r="A46" s="23"/>
      <c r="B46" s="10" t="s">
        <v>45</v>
      </c>
      <c r="C46" s="11"/>
      <c r="D46" s="11"/>
      <c r="E46" s="11"/>
      <c r="F46" s="11"/>
      <c r="G46" s="11"/>
      <c r="H46" s="11"/>
      <c r="I46" s="11"/>
      <c r="J46" s="11"/>
      <c r="K46" s="11"/>
      <c r="L46" s="11"/>
      <c r="M46" s="11"/>
      <c r="N46" s="11"/>
      <c r="O46" s="11"/>
      <c r="P46" s="11"/>
      <c r="Q46" s="11"/>
      <c r="R46" s="11"/>
      <c r="S46" s="11"/>
      <c r="T46" s="11"/>
      <c r="U46" s="11"/>
      <c r="V46" s="11"/>
      <c r="W46" s="11"/>
      <c r="X46" s="11"/>
      <c r="Y46" s="11"/>
      <c r="Z46" s="12"/>
    </row>
    <row r="47" spans="1:26" x14ac:dyDescent="0.25">
      <c r="A47" s="23"/>
      <c r="B47" s="59" t="s">
        <v>46</v>
      </c>
      <c r="C47" s="59"/>
      <c r="D47" s="59"/>
      <c r="E47" s="59"/>
      <c r="F47" s="59"/>
      <c r="G47" s="59"/>
      <c r="H47" s="59"/>
      <c r="I47" s="59"/>
      <c r="J47" s="59"/>
      <c r="K47" s="59"/>
      <c r="L47" s="59"/>
      <c r="M47" s="59"/>
      <c r="N47" s="60"/>
      <c r="O47" s="59" t="s">
        <v>47</v>
      </c>
      <c r="P47" s="59"/>
      <c r="Q47" s="59"/>
      <c r="R47" s="59"/>
      <c r="S47" s="59"/>
      <c r="T47" s="59"/>
      <c r="U47" s="59"/>
      <c r="V47" s="59"/>
      <c r="W47" s="59"/>
      <c r="X47" s="59"/>
      <c r="Y47" s="59"/>
      <c r="Z47" s="59"/>
    </row>
    <row r="48" spans="1:26" ht="15" customHeight="1" x14ac:dyDescent="0.25">
      <c r="A48" s="23"/>
      <c r="B48" s="17" t="s">
        <v>48</v>
      </c>
      <c r="C48" s="17"/>
      <c r="D48" s="17"/>
      <c r="E48" s="17"/>
      <c r="F48" s="17" t="s">
        <v>4</v>
      </c>
      <c r="G48" s="17"/>
      <c r="H48" s="17"/>
      <c r="I48" s="17"/>
      <c r="J48" s="17"/>
      <c r="K48" s="17"/>
      <c r="L48" s="17"/>
      <c r="M48" s="17"/>
      <c r="N48" s="61"/>
      <c r="O48" s="17" t="s">
        <v>48</v>
      </c>
      <c r="P48" s="17"/>
      <c r="Q48" s="17"/>
      <c r="R48" s="17"/>
      <c r="S48" s="17" t="s">
        <v>4</v>
      </c>
      <c r="T48" s="17"/>
      <c r="U48" s="17"/>
      <c r="V48" s="17"/>
      <c r="W48" s="17"/>
      <c r="X48" s="17"/>
      <c r="Y48" s="17"/>
      <c r="Z48" s="17"/>
    </row>
    <row r="49" spans="1:26" ht="15" customHeight="1" x14ac:dyDescent="0.25">
      <c r="A49" s="23"/>
      <c r="B49" s="17"/>
      <c r="C49" s="17"/>
      <c r="D49" s="17"/>
      <c r="E49" s="17"/>
      <c r="F49" s="62" t="s">
        <v>49</v>
      </c>
      <c r="G49" s="62"/>
      <c r="H49" s="62" t="s">
        <v>50</v>
      </c>
      <c r="I49" s="62"/>
      <c r="J49" s="62" t="s">
        <v>51</v>
      </c>
      <c r="K49" s="62"/>
      <c r="L49" s="62" t="s">
        <v>52</v>
      </c>
      <c r="M49" s="62"/>
      <c r="N49" s="63"/>
      <c r="O49" s="17"/>
      <c r="P49" s="17"/>
      <c r="Q49" s="17"/>
      <c r="R49" s="17"/>
      <c r="S49" s="62" t="s">
        <v>49</v>
      </c>
      <c r="T49" s="62"/>
      <c r="U49" s="62" t="s">
        <v>50</v>
      </c>
      <c r="V49" s="62"/>
      <c r="W49" s="62" t="s">
        <v>51</v>
      </c>
      <c r="X49" s="62"/>
      <c r="Y49" s="62" t="s">
        <v>52</v>
      </c>
      <c r="Z49" s="62"/>
    </row>
    <row r="50" spans="1:26" x14ac:dyDescent="0.25">
      <c r="A50" s="23"/>
      <c r="B50" s="64" t="s">
        <v>53</v>
      </c>
      <c r="C50" s="65"/>
      <c r="D50" s="65"/>
      <c r="E50" s="65"/>
      <c r="F50" s="66">
        <v>1812.96</v>
      </c>
      <c r="G50" s="67"/>
      <c r="H50" s="66">
        <v>2164.39</v>
      </c>
      <c r="I50" s="67"/>
      <c r="J50" s="66">
        <v>2207.7800000000002</v>
      </c>
      <c r="K50" s="67"/>
      <c r="L50" s="66">
        <v>2415.8200000000002</v>
      </c>
      <c r="M50" s="67"/>
      <c r="N50" s="63"/>
      <c r="O50" s="64" t="s">
        <v>54</v>
      </c>
      <c r="P50" s="65"/>
      <c r="Q50" s="65"/>
      <c r="R50" s="65"/>
      <c r="S50" s="62">
        <v>1812.96</v>
      </c>
      <c r="T50" s="62"/>
      <c r="U50" s="62">
        <v>2164.39</v>
      </c>
      <c r="V50" s="62"/>
      <c r="W50" s="62">
        <v>2207.7800000000002</v>
      </c>
      <c r="X50" s="62"/>
      <c r="Y50" s="62">
        <v>2415.8200000000002</v>
      </c>
      <c r="Z50" s="62"/>
    </row>
    <row r="51" spans="1:26" x14ac:dyDescent="0.25">
      <c r="A51" s="23"/>
      <c r="B51" s="64" t="s">
        <v>55</v>
      </c>
      <c r="C51" s="65"/>
      <c r="D51" s="65"/>
      <c r="E51" s="65"/>
      <c r="F51" s="66">
        <v>2667.3</v>
      </c>
      <c r="G51" s="67"/>
      <c r="H51" s="66">
        <v>3018.73</v>
      </c>
      <c r="I51" s="67"/>
      <c r="J51" s="66">
        <v>3062.12</v>
      </c>
      <c r="K51" s="67"/>
      <c r="L51" s="66">
        <v>3270.16</v>
      </c>
      <c r="M51" s="67"/>
      <c r="N51" s="63"/>
      <c r="O51" s="64" t="s">
        <v>56</v>
      </c>
      <c r="P51" s="65"/>
      <c r="Q51" s="65"/>
      <c r="R51" s="65"/>
      <c r="S51" s="62">
        <v>3955.47</v>
      </c>
      <c r="T51" s="62"/>
      <c r="U51" s="62">
        <v>4306.8999999999996</v>
      </c>
      <c r="V51" s="62"/>
      <c r="W51" s="62">
        <v>4350.29</v>
      </c>
      <c r="X51" s="62"/>
      <c r="Y51" s="62">
        <v>4558.33</v>
      </c>
      <c r="Z51" s="62"/>
    </row>
    <row r="52" spans="1:26" x14ac:dyDescent="0.25">
      <c r="A52" s="23"/>
      <c r="B52" s="64" t="s">
        <v>57</v>
      </c>
      <c r="C52" s="65"/>
      <c r="D52" s="65"/>
      <c r="E52" s="65"/>
      <c r="F52" s="66">
        <v>5617.33</v>
      </c>
      <c r="G52" s="67"/>
      <c r="H52" s="66">
        <v>5968.76</v>
      </c>
      <c r="I52" s="67"/>
      <c r="J52" s="66">
        <v>6012.15</v>
      </c>
      <c r="K52" s="67"/>
      <c r="L52" s="66">
        <v>6220.19</v>
      </c>
      <c r="M52" s="67"/>
      <c r="N52" s="63"/>
      <c r="O52" s="68"/>
      <c r="P52" s="68"/>
      <c r="Q52" s="68"/>
      <c r="R52" s="68"/>
      <c r="S52" s="68"/>
      <c r="T52" s="1"/>
      <c r="U52" s="1"/>
      <c r="V52" s="1"/>
      <c r="W52" s="1"/>
      <c r="X52" s="1"/>
      <c r="Y52" s="1"/>
      <c r="Z52" s="1"/>
    </row>
    <row r="53" spans="1:26" x14ac:dyDescent="0.25">
      <c r="A53" s="23"/>
      <c r="B53" s="69"/>
      <c r="C53" s="69"/>
      <c r="D53" s="69"/>
      <c r="E53" s="69"/>
      <c r="F53" s="69"/>
      <c r="G53" s="23"/>
      <c r="H53" s="23"/>
      <c r="I53" s="1"/>
      <c r="J53" s="1"/>
      <c r="K53" s="1"/>
      <c r="L53" s="1"/>
      <c r="M53" s="23"/>
      <c r="N53" s="23"/>
      <c r="O53" s="1"/>
      <c r="P53" s="1"/>
      <c r="Q53" s="1"/>
      <c r="R53" s="1"/>
      <c r="S53" s="1"/>
      <c r="T53" s="1"/>
      <c r="U53" s="1"/>
      <c r="V53" s="1"/>
      <c r="W53" s="1"/>
      <c r="X53" s="1"/>
      <c r="Y53" s="1"/>
      <c r="Z53" s="1"/>
    </row>
    <row r="54" spans="1:26" ht="15" customHeight="1" x14ac:dyDescent="0.3">
      <c r="B54" s="70" t="s">
        <v>58</v>
      </c>
      <c r="C54" s="71"/>
      <c r="D54" s="71"/>
      <c r="E54" s="71"/>
      <c r="F54" s="71"/>
      <c r="G54" s="71"/>
      <c r="H54" s="71"/>
      <c r="I54" s="71"/>
      <c r="J54" s="71"/>
      <c r="K54" s="71"/>
      <c r="L54" s="71"/>
      <c r="M54" s="71"/>
      <c r="N54" s="71"/>
      <c r="O54" s="71"/>
      <c r="P54" s="71"/>
      <c r="Q54" s="71"/>
      <c r="R54" s="71"/>
      <c r="S54" s="71"/>
      <c r="T54" s="71"/>
      <c r="U54" s="71"/>
      <c r="V54" s="71"/>
      <c r="W54" s="71"/>
      <c r="X54" s="71"/>
      <c r="Y54" s="71"/>
      <c r="Z54" s="72"/>
    </row>
    <row r="55" spans="1:26" ht="32.25" customHeight="1" x14ac:dyDescent="0.25">
      <c r="B55" s="73" t="s">
        <v>59</v>
      </c>
      <c r="C55" s="74"/>
      <c r="D55" s="74"/>
      <c r="E55" s="74"/>
      <c r="F55" s="74"/>
      <c r="G55" s="74"/>
      <c r="H55" s="74"/>
      <c r="I55" s="74"/>
      <c r="J55" s="74"/>
      <c r="K55" s="74"/>
      <c r="L55" s="74"/>
      <c r="M55" s="74"/>
      <c r="N55" s="74"/>
      <c r="O55" s="74"/>
      <c r="P55" s="74"/>
      <c r="Q55" s="74"/>
      <c r="R55" s="74"/>
      <c r="S55" s="74"/>
      <c r="T55" s="74"/>
      <c r="U55" s="74"/>
      <c r="V55" s="74"/>
      <c r="W55" s="74"/>
      <c r="X55" s="74"/>
      <c r="Y55" s="74"/>
      <c r="Z55" s="75"/>
    </row>
    <row r="56" spans="1:26" x14ac:dyDescent="0.25">
      <c r="B56" s="76" t="s">
        <v>60</v>
      </c>
      <c r="C56" s="77"/>
      <c r="D56" s="77"/>
      <c r="E56" s="77"/>
      <c r="F56" s="77"/>
      <c r="G56" s="77"/>
      <c r="H56" s="77"/>
      <c r="I56" s="77"/>
      <c r="J56" s="77"/>
      <c r="K56" s="77"/>
      <c r="L56" s="77"/>
      <c r="M56" s="77"/>
      <c r="N56" s="77"/>
      <c r="O56" s="77"/>
      <c r="P56" s="77"/>
      <c r="Q56" s="77"/>
      <c r="R56" s="77"/>
      <c r="S56" s="77"/>
      <c r="T56" s="77"/>
      <c r="U56" s="77"/>
      <c r="V56" s="77"/>
      <c r="W56" s="77"/>
      <c r="X56" s="77"/>
      <c r="Y56" s="77"/>
      <c r="Z56" s="78"/>
    </row>
    <row r="57" spans="1:26" ht="15" customHeight="1" x14ac:dyDescent="0.25">
      <c r="B57" s="79" t="s">
        <v>61</v>
      </c>
      <c r="C57" s="80" t="s">
        <v>62</v>
      </c>
      <c r="D57" s="81"/>
      <c r="E57" s="81"/>
      <c r="F57" s="81"/>
      <c r="G57" s="81"/>
      <c r="H57" s="81"/>
      <c r="I57" s="81"/>
      <c r="J57" s="81"/>
      <c r="K57" s="81"/>
      <c r="L57" s="81"/>
      <c r="M57" s="81"/>
      <c r="N57" s="81"/>
      <c r="O57" s="81"/>
      <c r="P57" s="81"/>
      <c r="Q57" s="81"/>
      <c r="R57" s="81"/>
      <c r="S57" s="81"/>
      <c r="T57" s="81"/>
      <c r="U57" s="81"/>
      <c r="V57" s="81"/>
      <c r="W57" s="81"/>
      <c r="X57" s="81"/>
      <c r="Y57" s="81"/>
      <c r="Z57" s="82"/>
    </row>
    <row r="58" spans="1:26" x14ac:dyDescent="0.25">
      <c r="B58" s="83" t="s">
        <v>63</v>
      </c>
      <c r="C58" s="84">
        <v>0</v>
      </c>
      <c r="D58" s="84">
        <v>4.1666666666666664E-2</v>
      </c>
      <c r="E58" s="84">
        <v>8.3333333333333329E-2</v>
      </c>
      <c r="F58" s="84">
        <v>0.125</v>
      </c>
      <c r="G58" s="84">
        <v>0.16666666666666666</v>
      </c>
      <c r="H58" s="84">
        <v>0.20833333333333334</v>
      </c>
      <c r="I58" s="84">
        <v>0.25</v>
      </c>
      <c r="J58" s="84">
        <v>0.29166666666666669</v>
      </c>
      <c r="K58" s="84">
        <v>0.33333333333333331</v>
      </c>
      <c r="L58" s="84">
        <v>0.375</v>
      </c>
      <c r="M58" s="84">
        <v>0.41666666666666669</v>
      </c>
      <c r="N58" s="84">
        <v>0.45833333333333331</v>
      </c>
      <c r="O58" s="84">
        <v>0.5</v>
      </c>
      <c r="P58" s="84">
        <v>0.54166666666666663</v>
      </c>
      <c r="Q58" s="84">
        <v>0.58333333333333337</v>
      </c>
      <c r="R58" s="84">
        <v>0.625</v>
      </c>
      <c r="S58" s="84">
        <v>0.66666666666666663</v>
      </c>
      <c r="T58" s="84">
        <v>0.70833333333333337</v>
      </c>
      <c r="U58" s="84">
        <v>0.75</v>
      </c>
      <c r="V58" s="84">
        <v>0.79166666666666663</v>
      </c>
      <c r="W58" s="84">
        <v>0.83333333333333337</v>
      </c>
      <c r="X58" s="84">
        <v>0.875</v>
      </c>
      <c r="Y58" s="84">
        <v>0.91666666666666663</v>
      </c>
      <c r="Z58" s="84">
        <v>0.95833333333333337</v>
      </c>
    </row>
    <row r="59" spans="1:26" x14ac:dyDescent="0.25">
      <c r="B59" s="83"/>
      <c r="C59" s="85" t="s">
        <v>64</v>
      </c>
      <c r="D59" s="85" t="s">
        <v>64</v>
      </c>
      <c r="E59" s="85" t="s">
        <v>64</v>
      </c>
      <c r="F59" s="85" t="s">
        <v>64</v>
      </c>
      <c r="G59" s="85" t="s">
        <v>64</v>
      </c>
      <c r="H59" s="85" t="s">
        <v>64</v>
      </c>
      <c r="I59" s="85" t="s">
        <v>64</v>
      </c>
      <c r="J59" s="85" t="s">
        <v>64</v>
      </c>
      <c r="K59" s="85" t="s">
        <v>64</v>
      </c>
      <c r="L59" s="85" t="s">
        <v>64</v>
      </c>
      <c r="M59" s="85" t="s">
        <v>64</v>
      </c>
      <c r="N59" s="85" t="s">
        <v>64</v>
      </c>
      <c r="O59" s="85" t="s">
        <v>64</v>
      </c>
      <c r="P59" s="85" t="s">
        <v>64</v>
      </c>
      <c r="Q59" s="85" t="s">
        <v>64</v>
      </c>
      <c r="R59" s="85" t="s">
        <v>64</v>
      </c>
      <c r="S59" s="85" t="s">
        <v>64</v>
      </c>
      <c r="T59" s="85" t="s">
        <v>64</v>
      </c>
      <c r="U59" s="85" t="s">
        <v>64</v>
      </c>
      <c r="V59" s="85" t="s">
        <v>64</v>
      </c>
      <c r="W59" s="85" t="s">
        <v>64</v>
      </c>
      <c r="X59" s="85" t="s">
        <v>64</v>
      </c>
      <c r="Y59" s="85" t="s">
        <v>64</v>
      </c>
      <c r="Z59" s="85" t="s">
        <v>65</v>
      </c>
    </row>
    <row r="60" spans="1:26" x14ac:dyDescent="0.25">
      <c r="B60" s="83"/>
      <c r="C60" s="86">
        <v>4.1666666666666664E-2</v>
      </c>
      <c r="D60" s="86">
        <v>8.3333333333333329E-2</v>
      </c>
      <c r="E60" s="86">
        <v>0.125</v>
      </c>
      <c r="F60" s="86">
        <v>0.16666666666666666</v>
      </c>
      <c r="G60" s="86">
        <v>0.20833333333333334</v>
      </c>
      <c r="H60" s="86">
        <v>0.25</v>
      </c>
      <c r="I60" s="86">
        <v>0.29166666666666669</v>
      </c>
      <c r="J60" s="86">
        <v>0.33333333333333331</v>
      </c>
      <c r="K60" s="86">
        <v>0.375</v>
      </c>
      <c r="L60" s="86">
        <v>0.41666666666666669</v>
      </c>
      <c r="M60" s="86">
        <v>0.45833333333333331</v>
      </c>
      <c r="N60" s="86">
        <v>0.5</v>
      </c>
      <c r="O60" s="86">
        <v>0.54166666666666663</v>
      </c>
      <c r="P60" s="86">
        <v>0.58333333333333337</v>
      </c>
      <c r="Q60" s="86">
        <v>0.625</v>
      </c>
      <c r="R60" s="86">
        <v>0.66666666666666663</v>
      </c>
      <c r="S60" s="86">
        <v>0.70833333333333337</v>
      </c>
      <c r="T60" s="86">
        <v>0.75</v>
      </c>
      <c r="U60" s="86">
        <v>0.79166666666666663</v>
      </c>
      <c r="V60" s="86">
        <v>0.83333333333333337</v>
      </c>
      <c r="W60" s="86">
        <v>0.875</v>
      </c>
      <c r="X60" s="86">
        <v>0.91666666666666663</v>
      </c>
      <c r="Y60" s="86">
        <v>0.95833333333333337</v>
      </c>
      <c r="Z60" s="86">
        <v>0</v>
      </c>
    </row>
    <row r="61" spans="1:26" x14ac:dyDescent="0.25">
      <c r="B61" s="87">
        <v>1</v>
      </c>
      <c r="C61" s="88">
        <v>1863.98</v>
      </c>
      <c r="D61" s="88">
        <v>1854.85</v>
      </c>
      <c r="E61" s="88">
        <v>1817.28</v>
      </c>
      <c r="F61" s="88">
        <v>1803.35</v>
      </c>
      <c r="G61" s="88">
        <v>1791.35</v>
      </c>
      <c r="H61" s="88">
        <v>1787.77</v>
      </c>
      <c r="I61" s="88">
        <v>1824.68</v>
      </c>
      <c r="J61" s="88">
        <v>1835.99</v>
      </c>
      <c r="K61" s="88">
        <v>1857.77</v>
      </c>
      <c r="L61" s="88">
        <v>1896.54</v>
      </c>
      <c r="M61" s="88">
        <v>1902.01</v>
      </c>
      <c r="N61" s="88">
        <v>1958.52</v>
      </c>
      <c r="O61" s="88">
        <v>1953.7</v>
      </c>
      <c r="P61" s="88">
        <v>1950.06</v>
      </c>
      <c r="Q61" s="88">
        <v>1949.97</v>
      </c>
      <c r="R61" s="88">
        <v>1939.63</v>
      </c>
      <c r="S61" s="88">
        <v>1931.59</v>
      </c>
      <c r="T61" s="88">
        <v>1921.02</v>
      </c>
      <c r="U61" s="88">
        <v>1928.67</v>
      </c>
      <c r="V61" s="88">
        <v>1944.29</v>
      </c>
      <c r="W61" s="88">
        <v>1948.61</v>
      </c>
      <c r="X61" s="88">
        <v>1940.79</v>
      </c>
      <c r="Y61" s="88">
        <v>1944.95</v>
      </c>
      <c r="Z61" s="88">
        <v>1904.26</v>
      </c>
    </row>
    <row r="62" spans="1:26" x14ac:dyDescent="0.25">
      <c r="B62" s="89">
        <v>2</v>
      </c>
      <c r="C62" s="88">
        <v>1921.15</v>
      </c>
      <c r="D62" s="88">
        <v>1864.57</v>
      </c>
      <c r="E62" s="88">
        <v>1824.15</v>
      </c>
      <c r="F62" s="88">
        <v>1797.39</v>
      </c>
      <c r="G62" s="88">
        <v>1820.42</v>
      </c>
      <c r="H62" s="88">
        <v>1813.28</v>
      </c>
      <c r="I62" s="88">
        <v>1828.39</v>
      </c>
      <c r="J62" s="88">
        <v>1841.54</v>
      </c>
      <c r="K62" s="88">
        <v>1866.32</v>
      </c>
      <c r="L62" s="88">
        <v>1904.57</v>
      </c>
      <c r="M62" s="88">
        <v>1917.44</v>
      </c>
      <c r="N62" s="88">
        <v>1976.42</v>
      </c>
      <c r="O62" s="88">
        <v>1989.7</v>
      </c>
      <c r="P62" s="88">
        <v>1985.23</v>
      </c>
      <c r="Q62" s="88">
        <v>1983.48</v>
      </c>
      <c r="R62" s="88">
        <v>1976.1</v>
      </c>
      <c r="S62" s="88">
        <v>1972.72</v>
      </c>
      <c r="T62" s="88">
        <v>1971.34</v>
      </c>
      <c r="U62" s="88">
        <v>1975.11</v>
      </c>
      <c r="V62" s="88">
        <v>1993.62</v>
      </c>
      <c r="W62" s="88">
        <v>1997.28</v>
      </c>
      <c r="X62" s="88">
        <v>1987.89</v>
      </c>
      <c r="Y62" s="88">
        <v>1986.9</v>
      </c>
      <c r="Z62" s="88">
        <v>1977.14</v>
      </c>
    </row>
    <row r="63" spans="1:26" x14ac:dyDescent="0.25">
      <c r="B63" s="87">
        <v>3</v>
      </c>
      <c r="C63" s="88">
        <v>1934.34</v>
      </c>
      <c r="D63" s="88">
        <v>1866.32</v>
      </c>
      <c r="E63" s="88">
        <v>1825.59</v>
      </c>
      <c r="F63" s="88">
        <v>1824.01</v>
      </c>
      <c r="G63" s="88">
        <v>1830.93</v>
      </c>
      <c r="H63" s="88">
        <v>1838.68</v>
      </c>
      <c r="I63" s="88">
        <v>1857.75</v>
      </c>
      <c r="J63" s="88">
        <v>1909.74</v>
      </c>
      <c r="K63" s="88">
        <v>1918.42</v>
      </c>
      <c r="L63" s="88">
        <v>1938.36</v>
      </c>
      <c r="M63" s="88">
        <v>1961.89</v>
      </c>
      <c r="N63" s="88">
        <v>1982.85</v>
      </c>
      <c r="O63" s="88">
        <v>1982.15</v>
      </c>
      <c r="P63" s="88">
        <v>1978.15</v>
      </c>
      <c r="Q63" s="88">
        <v>1951.47</v>
      </c>
      <c r="R63" s="88">
        <v>1948</v>
      </c>
      <c r="S63" s="88">
        <v>1943.13</v>
      </c>
      <c r="T63" s="88">
        <v>1937.63</v>
      </c>
      <c r="U63" s="88">
        <v>1923.69</v>
      </c>
      <c r="V63" s="88">
        <v>1947.31</v>
      </c>
      <c r="W63" s="88">
        <v>1958.45</v>
      </c>
      <c r="X63" s="88">
        <v>1954.09</v>
      </c>
      <c r="Y63" s="88">
        <v>1940.82</v>
      </c>
      <c r="Z63" s="88">
        <v>1953.99</v>
      </c>
    </row>
    <row r="64" spans="1:26" x14ac:dyDescent="0.25">
      <c r="B64" s="90">
        <v>4</v>
      </c>
      <c r="C64" s="88">
        <v>1925.19</v>
      </c>
      <c r="D64" s="88">
        <v>1877.55</v>
      </c>
      <c r="E64" s="88">
        <v>1875.67</v>
      </c>
      <c r="F64" s="88">
        <v>1857.44</v>
      </c>
      <c r="G64" s="88">
        <v>1843.82</v>
      </c>
      <c r="H64" s="88">
        <v>1858.92</v>
      </c>
      <c r="I64" s="88">
        <v>1859.09</v>
      </c>
      <c r="J64" s="88">
        <v>1847.1</v>
      </c>
      <c r="K64" s="88">
        <v>1865.8</v>
      </c>
      <c r="L64" s="88">
        <v>1902.06</v>
      </c>
      <c r="M64" s="88">
        <v>1926.07</v>
      </c>
      <c r="N64" s="88">
        <v>1948.2</v>
      </c>
      <c r="O64" s="88">
        <v>1964.3</v>
      </c>
      <c r="P64" s="88">
        <v>1956.67</v>
      </c>
      <c r="Q64" s="88">
        <v>1955.64</v>
      </c>
      <c r="R64" s="88">
        <v>1941.26</v>
      </c>
      <c r="S64" s="88">
        <v>1879.46</v>
      </c>
      <c r="T64" s="88">
        <v>1886.17</v>
      </c>
      <c r="U64" s="88">
        <v>1896.96</v>
      </c>
      <c r="V64" s="88">
        <v>1938.24</v>
      </c>
      <c r="W64" s="88">
        <v>1945.19</v>
      </c>
      <c r="X64" s="88">
        <v>1940.03</v>
      </c>
      <c r="Y64" s="88">
        <v>1915.04</v>
      </c>
      <c r="Z64" s="88">
        <v>1872.57</v>
      </c>
    </row>
    <row r="65" spans="2:26" x14ac:dyDescent="0.25">
      <c r="B65" s="90">
        <v>5</v>
      </c>
      <c r="C65" s="88">
        <v>1881.59</v>
      </c>
      <c r="D65" s="88">
        <v>1879.5</v>
      </c>
      <c r="E65" s="88">
        <v>1847.61</v>
      </c>
      <c r="F65" s="88">
        <v>1836.12</v>
      </c>
      <c r="G65" s="88">
        <v>1828.75</v>
      </c>
      <c r="H65" s="88">
        <v>1817.65</v>
      </c>
      <c r="I65" s="88">
        <v>1823.79</v>
      </c>
      <c r="J65" s="88">
        <v>1835.21</v>
      </c>
      <c r="K65" s="88">
        <v>1833.69</v>
      </c>
      <c r="L65" s="88">
        <v>1859.32</v>
      </c>
      <c r="M65" s="88">
        <v>1876.88</v>
      </c>
      <c r="N65" s="88">
        <v>1877.7</v>
      </c>
      <c r="O65" s="88">
        <v>1879.68</v>
      </c>
      <c r="P65" s="88">
        <v>1881.39</v>
      </c>
      <c r="Q65" s="88">
        <v>1880.59</v>
      </c>
      <c r="R65" s="88">
        <v>1878.35</v>
      </c>
      <c r="S65" s="88">
        <v>1860.64</v>
      </c>
      <c r="T65" s="88">
        <v>1865.1</v>
      </c>
      <c r="U65" s="88">
        <v>1891.26</v>
      </c>
      <c r="V65" s="88">
        <v>1909.66</v>
      </c>
      <c r="W65" s="88">
        <v>1922.6</v>
      </c>
      <c r="X65" s="88">
        <v>1903.76</v>
      </c>
      <c r="Y65" s="88">
        <v>1921.63</v>
      </c>
      <c r="Z65" s="88">
        <v>1878.29</v>
      </c>
    </row>
    <row r="66" spans="2:26" x14ac:dyDescent="0.25">
      <c r="B66" s="90">
        <v>6</v>
      </c>
      <c r="C66" s="88">
        <v>1863.18</v>
      </c>
      <c r="D66" s="88">
        <v>1867.57</v>
      </c>
      <c r="E66" s="88">
        <v>1847.67</v>
      </c>
      <c r="F66" s="88">
        <v>1838.58</v>
      </c>
      <c r="G66" s="88">
        <v>1834.04</v>
      </c>
      <c r="H66" s="88">
        <v>1826.96</v>
      </c>
      <c r="I66" s="88">
        <v>1844.23</v>
      </c>
      <c r="J66" s="88">
        <v>1853.85</v>
      </c>
      <c r="K66" s="88">
        <v>1865.13</v>
      </c>
      <c r="L66" s="88">
        <v>1890.93</v>
      </c>
      <c r="M66" s="88">
        <v>1912.61</v>
      </c>
      <c r="N66" s="88">
        <v>1914.6</v>
      </c>
      <c r="O66" s="88">
        <v>1940.51</v>
      </c>
      <c r="P66" s="88">
        <v>1936.7</v>
      </c>
      <c r="Q66" s="88">
        <v>1950.52</v>
      </c>
      <c r="R66" s="88">
        <v>1959.01</v>
      </c>
      <c r="S66" s="88">
        <v>1947.65</v>
      </c>
      <c r="T66" s="88">
        <v>1940.06</v>
      </c>
      <c r="U66" s="88">
        <v>1940.9</v>
      </c>
      <c r="V66" s="88">
        <v>1950.49</v>
      </c>
      <c r="W66" s="88">
        <v>1961.5</v>
      </c>
      <c r="X66" s="88">
        <v>1965.14</v>
      </c>
      <c r="Y66" s="88">
        <v>1973.87</v>
      </c>
      <c r="Z66" s="88">
        <v>1945.31</v>
      </c>
    </row>
    <row r="67" spans="2:26" x14ac:dyDescent="0.25">
      <c r="B67" s="90">
        <v>7</v>
      </c>
      <c r="C67" s="88">
        <v>1946.51</v>
      </c>
      <c r="D67" s="88">
        <v>1884.3</v>
      </c>
      <c r="E67" s="88">
        <v>1857.33</v>
      </c>
      <c r="F67" s="88">
        <v>1837.43</v>
      </c>
      <c r="G67" s="88">
        <v>1816.22</v>
      </c>
      <c r="H67" s="88">
        <v>1809.9</v>
      </c>
      <c r="I67" s="88">
        <v>1829.27</v>
      </c>
      <c r="J67" s="88">
        <v>1837.83</v>
      </c>
      <c r="K67" s="88">
        <v>1851.26</v>
      </c>
      <c r="L67" s="88">
        <v>1864.7</v>
      </c>
      <c r="M67" s="88">
        <v>1901.47</v>
      </c>
      <c r="N67" s="88">
        <v>1919.49</v>
      </c>
      <c r="O67" s="88">
        <v>1923.46</v>
      </c>
      <c r="P67" s="88">
        <v>1903.25</v>
      </c>
      <c r="Q67" s="88">
        <v>1884.11</v>
      </c>
      <c r="R67" s="88">
        <v>1881.99</v>
      </c>
      <c r="S67" s="88">
        <v>1879.4</v>
      </c>
      <c r="T67" s="88">
        <v>1876.3</v>
      </c>
      <c r="U67" s="88">
        <v>1876.8</v>
      </c>
      <c r="V67" s="88">
        <v>1885.71</v>
      </c>
      <c r="W67" s="88">
        <v>1913.24</v>
      </c>
      <c r="X67" s="88">
        <v>1880.76</v>
      </c>
      <c r="Y67" s="88">
        <v>1879.83</v>
      </c>
      <c r="Z67" s="88">
        <v>1854.54</v>
      </c>
    </row>
    <row r="68" spans="2:26" x14ac:dyDescent="0.25">
      <c r="B68" s="90">
        <v>8</v>
      </c>
      <c r="C68" s="88">
        <v>1852.53</v>
      </c>
      <c r="D68" s="88">
        <v>1836.79</v>
      </c>
      <c r="E68" s="88">
        <v>1818.5</v>
      </c>
      <c r="F68" s="88">
        <v>1805.07</v>
      </c>
      <c r="G68" s="88">
        <v>1733.41</v>
      </c>
      <c r="H68" s="88">
        <v>1733.29</v>
      </c>
      <c r="I68" s="88">
        <v>1738.11</v>
      </c>
      <c r="J68" s="88">
        <v>1720.33</v>
      </c>
      <c r="K68" s="88">
        <v>1727.91</v>
      </c>
      <c r="L68" s="88">
        <v>1736.56</v>
      </c>
      <c r="M68" s="88">
        <v>1749.76</v>
      </c>
      <c r="N68" s="88">
        <v>1743.89</v>
      </c>
      <c r="O68" s="88">
        <v>1735.2</v>
      </c>
      <c r="P68" s="88">
        <v>1734.43</v>
      </c>
      <c r="Q68" s="88">
        <v>1730.59</v>
      </c>
      <c r="R68" s="88">
        <v>1725.65</v>
      </c>
      <c r="S68" s="88">
        <v>1722.64</v>
      </c>
      <c r="T68" s="88">
        <v>1722.85</v>
      </c>
      <c r="U68" s="88">
        <v>1728.73</v>
      </c>
      <c r="V68" s="88">
        <v>1742.69</v>
      </c>
      <c r="W68" s="88">
        <v>1756.25</v>
      </c>
      <c r="X68" s="88">
        <v>1745.57</v>
      </c>
      <c r="Y68" s="88">
        <v>1764.94</v>
      </c>
      <c r="Z68" s="88">
        <v>1815.9</v>
      </c>
    </row>
    <row r="69" spans="2:26" x14ac:dyDescent="0.25">
      <c r="B69" s="90">
        <v>9</v>
      </c>
      <c r="C69" s="88">
        <v>1794.83</v>
      </c>
      <c r="D69" s="88">
        <v>1773.65</v>
      </c>
      <c r="E69" s="88">
        <v>1728.83</v>
      </c>
      <c r="F69" s="88">
        <v>1722.32</v>
      </c>
      <c r="G69" s="88">
        <v>1766.81</v>
      </c>
      <c r="H69" s="88">
        <v>1766.75</v>
      </c>
      <c r="I69" s="88">
        <v>1792.18</v>
      </c>
      <c r="J69" s="88">
        <v>1800.46</v>
      </c>
      <c r="K69" s="88">
        <v>1837.82</v>
      </c>
      <c r="L69" s="88">
        <v>1856.06</v>
      </c>
      <c r="M69" s="88">
        <v>1867.42</v>
      </c>
      <c r="N69" s="88">
        <v>1875.19</v>
      </c>
      <c r="O69" s="88">
        <v>1865.96</v>
      </c>
      <c r="P69" s="88">
        <v>1887.13</v>
      </c>
      <c r="Q69" s="88">
        <v>1916.15</v>
      </c>
      <c r="R69" s="88">
        <v>1912.36</v>
      </c>
      <c r="S69" s="88">
        <v>1901.58</v>
      </c>
      <c r="T69" s="88">
        <v>1894.33</v>
      </c>
      <c r="U69" s="88">
        <v>1904.88</v>
      </c>
      <c r="V69" s="88">
        <v>1918.5</v>
      </c>
      <c r="W69" s="88">
        <v>1918.89</v>
      </c>
      <c r="X69" s="88">
        <v>1890.98</v>
      </c>
      <c r="Y69" s="88">
        <v>1925.03</v>
      </c>
      <c r="Z69" s="88">
        <v>1910.95</v>
      </c>
    </row>
    <row r="70" spans="2:26" x14ac:dyDescent="0.25">
      <c r="B70" s="90">
        <v>10</v>
      </c>
      <c r="C70" s="88">
        <v>1899</v>
      </c>
      <c r="D70" s="88">
        <v>1861.6</v>
      </c>
      <c r="E70" s="88">
        <v>1828.92</v>
      </c>
      <c r="F70" s="88">
        <v>1802.67</v>
      </c>
      <c r="G70" s="88">
        <v>1843.9</v>
      </c>
      <c r="H70" s="88">
        <v>1845.03</v>
      </c>
      <c r="I70" s="88">
        <v>1864.08</v>
      </c>
      <c r="J70" s="88">
        <v>1876.89</v>
      </c>
      <c r="K70" s="88">
        <v>1897.4</v>
      </c>
      <c r="L70" s="88">
        <v>1927.82</v>
      </c>
      <c r="M70" s="88">
        <v>1929.47</v>
      </c>
      <c r="N70" s="88">
        <v>1985.65</v>
      </c>
      <c r="O70" s="88">
        <v>1981.23</v>
      </c>
      <c r="P70" s="88">
        <v>1982.74</v>
      </c>
      <c r="Q70" s="88">
        <v>1982.31</v>
      </c>
      <c r="R70" s="88">
        <v>1980.27</v>
      </c>
      <c r="S70" s="88">
        <v>1964.62</v>
      </c>
      <c r="T70" s="88">
        <v>1958.46</v>
      </c>
      <c r="U70" s="88">
        <v>1956.56</v>
      </c>
      <c r="V70" s="88">
        <v>1952.24</v>
      </c>
      <c r="W70" s="88">
        <v>1979.18</v>
      </c>
      <c r="X70" s="88">
        <v>1973.49</v>
      </c>
      <c r="Y70" s="88">
        <v>1991.9</v>
      </c>
      <c r="Z70" s="88">
        <v>1973.4</v>
      </c>
    </row>
    <row r="71" spans="2:26" x14ac:dyDescent="0.25">
      <c r="B71" s="90">
        <v>11</v>
      </c>
      <c r="C71" s="88">
        <v>1957.69</v>
      </c>
      <c r="D71" s="88">
        <v>1934.85</v>
      </c>
      <c r="E71" s="88">
        <v>1877.78</v>
      </c>
      <c r="F71" s="88">
        <v>1866.6</v>
      </c>
      <c r="G71" s="88">
        <v>1924.85</v>
      </c>
      <c r="H71" s="88">
        <v>1884.51</v>
      </c>
      <c r="I71" s="88">
        <v>1877.1</v>
      </c>
      <c r="J71" s="88">
        <v>1884.78</v>
      </c>
      <c r="K71" s="88">
        <v>1897.16</v>
      </c>
      <c r="L71" s="88">
        <v>1922.58</v>
      </c>
      <c r="M71" s="88">
        <v>1926.37</v>
      </c>
      <c r="N71" s="88">
        <v>1936.48</v>
      </c>
      <c r="O71" s="88">
        <v>1948.64</v>
      </c>
      <c r="P71" s="88">
        <v>1947.39</v>
      </c>
      <c r="Q71" s="88">
        <v>1944.35</v>
      </c>
      <c r="R71" s="88">
        <v>1941.26</v>
      </c>
      <c r="S71" s="88">
        <v>1932.7</v>
      </c>
      <c r="T71" s="88">
        <v>1929.82</v>
      </c>
      <c r="U71" s="88">
        <v>1935.49</v>
      </c>
      <c r="V71" s="88">
        <v>1951.22</v>
      </c>
      <c r="W71" s="88">
        <v>1953.77</v>
      </c>
      <c r="X71" s="88">
        <v>1956.24</v>
      </c>
      <c r="Y71" s="88">
        <v>1979.21</v>
      </c>
      <c r="Z71" s="88">
        <v>1965.32</v>
      </c>
    </row>
    <row r="72" spans="2:26" x14ac:dyDescent="0.25">
      <c r="B72" s="90">
        <v>12</v>
      </c>
      <c r="C72" s="88">
        <v>1953.85</v>
      </c>
      <c r="D72" s="88">
        <v>1914.3</v>
      </c>
      <c r="E72" s="88">
        <v>1900.22</v>
      </c>
      <c r="F72" s="88">
        <v>1857.04</v>
      </c>
      <c r="G72" s="88">
        <v>1811.9</v>
      </c>
      <c r="H72" s="88">
        <v>1788.47</v>
      </c>
      <c r="I72" s="88">
        <v>1785.77</v>
      </c>
      <c r="J72" s="88">
        <v>1781.86</v>
      </c>
      <c r="K72" s="88">
        <v>1789.16</v>
      </c>
      <c r="L72" s="88">
        <v>1824.58</v>
      </c>
      <c r="M72" s="88">
        <v>1844.51</v>
      </c>
      <c r="N72" s="88">
        <v>1833.43</v>
      </c>
      <c r="O72" s="88">
        <v>1845.39</v>
      </c>
      <c r="P72" s="88">
        <v>1849.52</v>
      </c>
      <c r="Q72" s="88">
        <v>1820.71</v>
      </c>
      <c r="R72" s="88">
        <v>1798.05</v>
      </c>
      <c r="S72" s="88">
        <v>1798.31</v>
      </c>
      <c r="T72" s="88">
        <v>1784.83</v>
      </c>
      <c r="U72" s="88">
        <v>1794.15</v>
      </c>
      <c r="V72" s="88">
        <v>1816.78</v>
      </c>
      <c r="W72" s="88">
        <v>1856.78</v>
      </c>
      <c r="X72" s="88">
        <v>1858.67</v>
      </c>
      <c r="Y72" s="88">
        <v>1871.42</v>
      </c>
      <c r="Z72" s="88">
        <v>1876.32</v>
      </c>
    </row>
    <row r="73" spans="2:26" x14ac:dyDescent="0.25">
      <c r="B73" s="90">
        <v>13</v>
      </c>
      <c r="C73" s="88">
        <v>1860.21</v>
      </c>
      <c r="D73" s="88">
        <v>1830.81</v>
      </c>
      <c r="E73" s="88">
        <v>1818.87</v>
      </c>
      <c r="F73" s="88">
        <v>1814.92</v>
      </c>
      <c r="G73" s="88">
        <v>1820.91</v>
      </c>
      <c r="H73" s="88">
        <v>1822.15</v>
      </c>
      <c r="I73" s="88">
        <v>1843.08</v>
      </c>
      <c r="J73" s="88">
        <v>1857.91</v>
      </c>
      <c r="K73" s="88">
        <v>1872.74</v>
      </c>
      <c r="L73" s="88">
        <v>1898.56</v>
      </c>
      <c r="M73" s="88">
        <v>1915.58</v>
      </c>
      <c r="N73" s="88">
        <v>1930.12</v>
      </c>
      <c r="O73" s="88">
        <v>1949.42</v>
      </c>
      <c r="P73" s="88">
        <v>1942.66</v>
      </c>
      <c r="Q73" s="88">
        <v>1910.06</v>
      </c>
      <c r="R73" s="88">
        <v>1910.03</v>
      </c>
      <c r="S73" s="88">
        <v>1899.84</v>
      </c>
      <c r="T73" s="88">
        <v>1895.39</v>
      </c>
      <c r="U73" s="88">
        <v>1900.43</v>
      </c>
      <c r="V73" s="88">
        <v>1930.83</v>
      </c>
      <c r="W73" s="88">
        <v>1934.55</v>
      </c>
      <c r="X73" s="88">
        <v>1956.67</v>
      </c>
      <c r="Y73" s="88">
        <v>1931.44</v>
      </c>
      <c r="Z73" s="88">
        <v>1902.14</v>
      </c>
    </row>
    <row r="74" spans="2:26" x14ac:dyDescent="0.25">
      <c r="B74" s="90">
        <v>14</v>
      </c>
      <c r="C74" s="88">
        <v>1892.94</v>
      </c>
      <c r="D74" s="88">
        <v>1860.79</v>
      </c>
      <c r="E74" s="88">
        <v>1851.96</v>
      </c>
      <c r="F74" s="88">
        <v>1819.3</v>
      </c>
      <c r="G74" s="88">
        <v>1797.71</v>
      </c>
      <c r="H74" s="88">
        <v>1785</v>
      </c>
      <c r="I74" s="88">
        <v>1811.72</v>
      </c>
      <c r="J74" s="88">
        <v>1822.2</v>
      </c>
      <c r="K74" s="88">
        <v>1844.04</v>
      </c>
      <c r="L74" s="88">
        <v>1868.59</v>
      </c>
      <c r="M74" s="88">
        <v>1886.5</v>
      </c>
      <c r="N74" s="88">
        <v>1890.86</v>
      </c>
      <c r="O74" s="88">
        <v>1904.5</v>
      </c>
      <c r="P74" s="88">
        <v>1881.18</v>
      </c>
      <c r="Q74" s="88">
        <v>1880.82</v>
      </c>
      <c r="R74" s="88">
        <v>1881.99</v>
      </c>
      <c r="S74" s="88">
        <v>1872.58</v>
      </c>
      <c r="T74" s="88">
        <v>1869.73</v>
      </c>
      <c r="U74" s="88">
        <v>1867.59</v>
      </c>
      <c r="V74" s="88">
        <v>1892.94</v>
      </c>
      <c r="W74" s="88">
        <v>1915.17</v>
      </c>
      <c r="X74" s="88">
        <v>1935.9</v>
      </c>
      <c r="Y74" s="88">
        <v>1925.23</v>
      </c>
      <c r="Z74" s="88">
        <v>1871.93</v>
      </c>
    </row>
    <row r="75" spans="2:26" x14ac:dyDescent="0.25">
      <c r="B75" s="90">
        <v>15</v>
      </c>
      <c r="C75" s="88">
        <v>1870.42</v>
      </c>
      <c r="D75" s="88">
        <v>1828.43</v>
      </c>
      <c r="E75" s="88">
        <v>1826.39</v>
      </c>
      <c r="F75" s="88">
        <v>1797.72</v>
      </c>
      <c r="G75" s="88">
        <v>1751.2</v>
      </c>
      <c r="H75" s="88">
        <v>1747.53</v>
      </c>
      <c r="I75" s="88">
        <v>1769.42</v>
      </c>
      <c r="J75" s="88">
        <v>1780.58</v>
      </c>
      <c r="K75" s="88">
        <v>1827.31</v>
      </c>
      <c r="L75" s="88">
        <v>1843.55</v>
      </c>
      <c r="M75" s="88">
        <v>1854.59</v>
      </c>
      <c r="N75" s="88">
        <v>1856.65</v>
      </c>
      <c r="O75" s="88">
        <v>1871.58</v>
      </c>
      <c r="P75" s="88">
        <v>1871.25</v>
      </c>
      <c r="Q75" s="88">
        <v>1861.81</v>
      </c>
      <c r="R75" s="88">
        <v>1873.83</v>
      </c>
      <c r="S75" s="88">
        <v>1869.28</v>
      </c>
      <c r="T75" s="88">
        <v>1857.84</v>
      </c>
      <c r="U75" s="88">
        <v>1854.84</v>
      </c>
      <c r="V75" s="88">
        <v>1872.11</v>
      </c>
      <c r="W75" s="88">
        <v>1886.81</v>
      </c>
      <c r="X75" s="88">
        <v>1863.97</v>
      </c>
      <c r="Y75" s="88">
        <v>1887.6</v>
      </c>
      <c r="Z75" s="88">
        <v>1847.14</v>
      </c>
    </row>
    <row r="76" spans="2:26" x14ac:dyDescent="0.25">
      <c r="B76" s="90">
        <v>16</v>
      </c>
      <c r="C76" s="88">
        <v>1837.33</v>
      </c>
      <c r="D76" s="88">
        <v>1820</v>
      </c>
      <c r="E76" s="88">
        <v>1806.16</v>
      </c>
      <c r="F76" s="88">
        <v>1777.62</v>
      </c>
      <c r="G76" s="88">
        <v>1754.05</v>
      </c>
      <c r="H76" s="88">
        <v>1758.1</v>
      </c>
      <c r="I76" s="88">
        <v>1780.13</v>
      </c>
      <c r="J76" s="88">
        <v>1790.58</v>
      </c>
      <c r="K76" s="88">
        <v>1828.68</v>
      </c>
      <c r="L76" s="88">
        <v>1852.32</v>
      </c>
      <c r="M76" s="88">
        <v>1861.83</v>
      </c>
      <c r="N76" s="88">
        <v>1871.46</v>
      </c>
      <c r="O76" s="88">
        <v>1900.35</v>
      </c>
      <c r="P76" s="88">
        <v>1888.23</v>
      </c>
      <c r="Q76" s="88">
        <v>1888.02</v>
      </c>
      <c r="R76" s="88">
        <v>1868.46</v>
      </c>
      <c r="S76" s="88">
        <v>1867.19</v>
      </c>
      <c r="T76" s="88">
        <v>1866.08</v>
      </c>
      <c r="U76" s="88">
        <v>1866.37</v>
      </c>
      <c r="V76" s="88">
        <v>1880.29</v>
      </c>
      <c r="W76" s="88">
        <v>1905.02</v>
      </c>
      <c r="X76" s="88">
        <v>1907.2</v>
      </c>
      <c r="Y76" s="88">
        <v>1903.92</v>
      </c>
      <c r="Z76" s="88">
        <v>1853.68</v>
      </c>
    </row>
    <row r="77" spans="2:26" x14ac:dyDescent="0.25">
      <c r="B77" s="90">
        <v>17</v>
      </c>
      <c r="C77" s="88">
        <v>1849.03</v>
      </c>
      <c r="D77" s="88">
        <v>1810.82</v>
      </c>
      <c r="E77" s="88">
        <v>1803.53</v>
      </c>
      <c r="F77" s="88">
        <v>1780.07</v>
      </c>
      <c r="G77" s="88">
        <v>1804.76</v>
      </c>
      <c r="H77" s="88">
        <v>1813.42</v>
      </c>
      <c r="I77" s="88">
        <v>1820.81</v>
      </c>
      <c r="J77" s="88">
        <v>1856.63</v>
      </c>
      <c r="K77" s="88">
        <v>1896.23</v>
      </c>
      <c r="L77" s="88">
        <v>1895.01</v>
      </c>
      <c r="M77" s="88">
        <v>1905.29</v>
      </c>
      <c r="N77" s="88">
        <v>1946.34</v>
      </c>
      <c r="O77" s="88">
        <v>1949.58</v>
      </c>
      <c r="P77" s="88">
        <v>1953.53</v>
      </c>
      <c r="Q77" s="88">
        <v>1948.26</v>
      </c>
      <c r="R77" s="88">
        <v>1930.37</v>
      </c>
      <c r="S77" s="88">
        <v>1926.8</v>
      </c>
      <c r="T77" s="88">
        <v>1923.95</v>
      </c>
      <c r="U77" s="88">
        <v>1929.67</v>
      </c>
      <c r="V77" s="88">
        <v>1941.62</v>
      </c>
      <c r="W77" s="88">
        <v>1950.72</v>
      </c>
      <c r="X77" s="88">
        <v>1948.61</v>
      </c>
      <c r="Y77" s="88">
        <v>1948.92</v>
      </c>
      <c r="Z77" s="88">
        <v>1922.23</v>
      </c>
    </row>
    <row r="78" spans="2:26" x14ac:dyDescent="0.25">
      <c r="B78" s="90">
        <v>18</v>
      </c>
      <c r="C78" s="88">
        <v>1919.24</v>
      </c>
      <c r="D78" s="88">
        <v>1861.93</v>
      </c>
      <c r="E78" s="88">
        <v>1851.92</v>
      </c>
      <c r="F78" s="88">
        <v>1832.68</v>
      </c>
      <c r="G78" s="88">
        <v>1844.19</v>
      </c>
      <c r="H78" s="88">
        <v>1838.67</v>
      </c>
      <c r="I78" s="88">
        <v>1849.45</v>
      </c>
      <c r="J78" s="88">
        <v>1845.68</v>
      </c>
      <c r="K78" s="88">
        <v>1851.83</v>
      </c>
      <c r="L78" s="88">
        <v>1887.14</v>
      </c>
      <c r="M78" s="88">
        <v>1922.24</v>
      </c>
      <c r="N78" s="88">
        <v>1918.15</v>
      </c>
      <c r="O78" s="88">
        <v>1956.48</v>
      </c>
      <c r="P78" s="88">
        <v>1992.6</v>
      </c>
      <c r="Q78" s="88">
        <v>1990.89</v>
      </c>
      <c r="R78" s="88">
        <v>1986.43</v>
      </c>
      <c r="S78" s="88">
        <v>1986.86</v>
      </c>
      <c r="T78" s="88">
        <v>1956.41</v>
      </c>
      <c r="U78" s="88">
        <v>1955.2</v>
      </c>
      <c r="V78" s="88">
        <v>1969.3</v>
      </c>
      <c r="W78" s="88">
        <v>1980.47</v>
      </c>
      <c r="X78" s="88">
        <v>1969.49</v>
      </c>
      <c r="Y78" s="88">
        <v>2001.38</v>
      </c>
      <c r="Z78" s="88">
        <v>1962.07</v>
      </c>
    </row>
    <row r="79" spans="2:26" x14ac:dyDescent="0.25">
      <c r="B79" s="90">
        <v>19</v>
      </c>
      <c r="C79" s="88">
        <v>1926.4</v>
      </c>
      <c r="D79" s="88">
        <v>1910.98</v>
      </c>
      <c r="E79" s="88">
        <v>1879.61</v>
      </c>
      <c r="F79" s="88">
        <v>1843.72</v>
      </c>
      <c r="G79" s="88">
        <v>1800.53</v>
      </c>
      <c r="H79" s="88">
        <v>1790.69</v>
      </c>
      <c r="I79" s="88">
        <v>1796.75</v>
      </c>
      <c r="J79" s="88">
        <v>1793.36</v>
      </c>
      <c r="K79" s="88">
        <v>1799.92</v>
      </c>
      <c r="L79" s="88">
        <v>1820.84</v>
      </c>
      <c r="M79" s="88">
        <v>1840.54</v>
      </c>
      <c r="N79" s="88">
        <v>1838.7</v>
      </c>
      <c r="O79" s="88">
        <v>1839.09</v>
      </c>
      <c r="P79" s="88">
        <v>1912.13</v>
      </c>
      <c r="Q79" s="88">
        <v>1915.87</v>
      </c>
      <c r="R79" s="88">
        <v>1906.47</v>
      </c>
      <c r="S79" s="88">
        <v>1904.36</v>
      </c>
      <c r="T79" s="88">
        <v>1877.12</v>
      </c>
      <c r="U79" s="88">
        <v>1881.02</v>
      </c>
      <c r="V79" s="88">
        <v>1900.5</v>
      </c>
      <c r="W79" s="88">
        <v>1926.45</v>
      </c>
      <c r="X79" s="88">
        <v>1925.22</v>
      </c>
      <c r="Y79" s="88">
        <v>1927.48</v>
      </c>
      <c r="Z79" s="88">
        <v>1896.89</v>
      </c>
    </row>
    <row r="80" spans="2:26" x14ac:dyDescent="0.25">
      <c r="B80" s="90">
        <v>20</v>
      </c>
      <c r="C80" s="88">
        <v>1844.1</v>
      </c>
      <c r="D80" s="88">
        <v>1825.76</v>
      </c>
      <c r="E80" s="88">
        <v>1815.97</v>
      </c>
      <c r="F80" s="88">
        <v>1791.83</v>
      </c>
      <c r="G80" s="88">
        <v>1765.56</v>
      </c>
      <c r="H80" s="88">
        <v>1762.07</v>
      </c>
      <c r="I80" s="88">
        <v>1761.52</v>
      </c>
      <c r="J80" s="88">
        <v>1770.83</v>
      </c>
      <c r="K80" s="88">
        <v>1800.05</v>
      </c>
      <c r="L80" s="88">
        <v>1832.44</v>
      </c>
      <c r="M80" s="88">
        <v>1858.12</v>
      </c>
      <c r="N80" s="88">
        <v>1856.46</v>
      </c>
      <c r="O80" s="88">
        <v>1877.17</v>
      </c>
      <c r="P80" s="88">
        <v>1869.22</v>
      </c>
      <c r="Q80" s="88">
        <v>1860.94</v>
      </c>
      <c r="R80" s="88">
        <v>1860.05</v>
      </c>
      <c r="S80" s="88">
        <v>1851.22</v>
      </c>
      <c r="T80" s="88">
        <v>1837.42</v>
      </c>
      <c r="U80" s="88">
        <v>1838.23</v>
      </c>
      <c r="V80" s="88">
        <v>1857.92</v>
      </c>
      <c r="W80" s="88">
        <v>1893.62</v>
      </c>
      <c r="X80" s="88">
        <v>1896.13</v>
      </c>
      <c r="Y80" s="88">
        <v>1857.52</v>
      </c>
      <c r="Z80" s="88">
        <v>1833.04</v>
      </c>
    </row>
    <row r="81" spans="1:26" x14ac:dyDescent="0.25">
      <c r="B81" s="90">
        <v>21</v>
      </c>
      <c r="C81" s="88">
        <v>1822.69</v>
      </c>
      <c r="D81" s="88">
        <v>1793.38</v>
      </c>
      <c r="E81" s="88">
        <v>1791.53</v>
      </c>
      <c r="F81" s="88">
        <v>1775.81</v>
      </c>
      <c r="G81" s="88">
        <v>1764.19</v>
      </c>
      <c r="H81" s="88">
        <v>1761.03</v>
      </c>
      <c r="I81" s="88">
        <v>1769.46</v>
      </c>
      <c r="J81" s="88">
        <v>1777.04</v>
      </c>
      <c r="K81" s="88">
        <v>1809.26</v>
      </c>
      <c r="L81" s="88">
        <v>1826.62</v>
      </c>
      <c r="M81" s="88">
        <v>1846.79</v>
      </c>
      <c r="N81" s="88">
        <v>1876.74</v>
      </c>
      <c r="O81" s="88">
        <v>1852.6</v>
      </c>
      <c r="P81" s="88">
        <v>1855.97</v>
      </c>
      <c r="Q81" s="88">
        <v>1840.44</v>
      </c>
      <c r="R81" s="88">
        <v>1834.7</v>
      </c>
      <c r="S81" s="88">
        <v>1825.5</v>
      </c>
      <c r="T81" s="88">
        <v>1821.04</v>
      </c>
      <c r="U81" s="88">
        <v>1823.22</v>
      </c>
      <c r="V81" s="88">
        <v>1840.56</v>
      </c>
      <c r="W81" s="88">
        <v>1878.08</v>
      </c>
      <c r="X81" s="88">
        <v>1876.65</v>
      </c>
      <c r="Y81" s="88">
        <v>1842.76</v>
      </c>
      <c r="Z81" s="88">
        <v>1834.63</v>
      </c>
    </row>
    <row r="82" spans="1:26" x14ac:dyDescent="0.25">
      <c r="B82" s="90">
        <v>22</v>
      </c>
      <c r="C82" s="88">
        <v>1817.88</v>
      </c>
      <c r="D82" s="88">
        <v>1788.32</v>
      </c>
      <c r="E82" s="88">
        <v>1785.46</v>
      </c>
      <c r="F82" s="88">
        <v>1777.58</v>
      </c>
      <c r="G82" s="88">
        <v>1759.4</v>
      </c>
      <c r="H82" s="88">
        <v>1750.91</v>
      </c>
      <c r="I82" s="88">
        <v>1739.64</v>
      </c>
      <c r="J82" s="88">
        <v>1748.59</v>
      </c>
      <c r="K82" s="88">
        <v>1794.95</v>
      </c>
      <c r="L82" s="88">
        <v>1815.84</v>
      </c>
      <c r="M82" s="88">
        <v>1841.03</v>
      </c>
      <c r="N82" s="88">
        <v>1833.45</v>
      </c>
      <c r="O82" s="88">
        <v>1828.66</v>
      </c>
      <c r="P82" s="88">
        <v>1830.11</v>
      </c>
      <c r="Q82" s="88">
        <v>1824.71</v>
      </c>
      <c r="R82" s="88">
        <v>1821.74</v>
      </c>
      <c r="S82" s="88">
        <v>1819.86</v>
      </c>
      <c r="T82" s="88">
        <v>1817</v>
      </c>
      <c r="U82" s="88">
        <v>1819.97</v>
      </c>
      <c r="V82" s="88">
        <v>1835.62</v>
      </c>
      <c r="W82" s="88">
        <v>1861.84</v>
      </c>
      <c r="X82" s="88">
        <v>1859.15</v>
      </c>
      <c r="Y82" s="88">
        <v>1815.05</v>
      </c>
      <c r="Z82" s="88">
        <v>1805.67</v>
      </c>
    </row>
    <row r="83" spans="1:26" x14ac:dyDescent="0.25">
      <c r="B83" s="90">
        <v>23</v>
      </c>
      <c r="C83" s="88">
        <v>1812.78</v>
      </c>
      <c r="D83" s="88">
        <v>1787.54</v>
      </c>
      <c r="E83" s="88">
        <v>1779.87</v>
      </c>
      <c r="F83" s="88">
        <v>1775.61</v>
      </c>
      <c r="G83" s="88">
        <v>1758.57</v>
      </c>
      <c r="H83" s="88">
        <v>1742.38</v>
      </c>
      <c r="I83" s="88">
        <v>1726.71</v>
      </c>
      <c r="J83" s="88">
        <v>1740.53</v>
      </c>
      <c r="K83" s="88">
        <v>1780.79</v>
      </c>
      <c r="L83" s="88">
        <v>1812.52</v>
      </c>
      <c r="M83" s="88">
        <v>1823.26</v>
      </c>
      <c r="N83" s="88">
        <v>1827.43</v>
      </c>
      <c r="O83" s="88">
        <v>1827.41</v>
      </c>
      <c r="P83" s="88">
        <v>1825.41</v>
      </c>
      <c r="Q83" s="88">
        <v>1819.54</v>
      </c>
      <c r="R83" s="88">
        <v>1817.96</v>
      </c>
      <c r="S83" s="88">
        <v>1816.42</v>
      </c>
      <c r="T83" s="88">
        <v>1812.32</v>
      </c>
      <c r="U83" s="88">
        <v>1814</v>
      </c>
      <c r="V83" s="88">
        <v>1820.4</v>
      </c>
      <c r="W83" s="88">
        <v>1860.7</v>
      </c>
      <c r="X83" s="88">
        <v>1855.78</v>
      </c>
      <c r="Y83" s="88">
        <v>1813.4</v>
      </c>
      <c r="Z83" s="88">
        <v>1808.71</v>
      </c>
    </row>
    <row r="84" spans="1:26" x14ac:dyDescent="0.25">
      <c r="B84" s="90">
        <v>24</v>
      </c>
      <c r="C84" s="88">
        <v>1790.33</v>
      </c>
      <c r="D84" s="88">
        <v>1782.63</v>
      </c>
      <c r="E84" s="88">
        <v>1778.13</v>
      </c>
      <c r="F84" s="88">
        <v>1774.52</v>
      </c>
      <c r="G84" s="88">
        <v>1747.03</v>
      </c>
      <c r="H84" s="88">
        <v>1739.5</v>
      </c>
      <c r="I84" s="88">
        <v>1722.73</v>
      </c>
      <c r="J84" s="88">
        <v>1736.54</v>
      </c>
      <c r="K84" s="88">
        <v>1782.06</v>
      </c>
      <c r="L84" s="88">
        <v>1801.72</v>
      </c>
      <c r="M84" s="88">
        <v>1816.09</v>
      </c>
      <c r="N84" s="88">
        <v>1818.22</v>
      </c>
      <c r="O84" s="88">
        <v>1808.82</v>
      </c>
      <c r="P84" s="88">
        <v>1804.74</v>
      </c>
      <c r="Q84" s="88">
        <v>1802.14</v>
      </c>
      <c r="R84" s="88">
        <v>1789.26</v>
      </c>
      <c r="S84" s="88">
        <v>1793.11</v>
      </c>
      <c r="T84" s="88">
        <v>1792.08</v>
      </c>
      <c r="U84" s="88">
        <v>1797.5</v>
      </c>
      <c r="V84" s="88">
        <v>1809.41</v>
      </c>
      <c r="W84" s="88">
        <v>1823.34</v>
      </c>
      <c r="X84" s="88">
        <v>1818.42</v>
      </c>
      <c r="Y84" s="88">
        <v>1777.51</v>
      </c>
      <c r="Z84" s="88">
        <v>1789.59</v>
      </c>
    </row>
    <row r="85" spans="1:26" x14ac:dyDescent="0.25">
      <c r="B85" s="90">
        <v>25</v>
      </c>
      <c r="C85" s="88">
        <v>1775.04</v>
      </c>
      <c r="D85" s="88">
        <v>1776.34</v>
      </c>
      <c r="E85" s="88">
        <v>1776.68</v>
      </c>
      <c r="F85" s="88">
        <v>1786.74</v>
      </c>
      <c r="G85" s="88">
        <v>1771.27</v>
      </c>
      <c r="H85" s="88">
        <v>1755.5</v>
      </c>
      <c r="I85" s="88">
        <v>1765.97</v>
      </c>
      <c r="J85" s="88">
        <v>1735.37</v>
      </c>
      <c r="K85" s="88">
        <v>1742.49</v>
      </c>
      <c r="L85" s="88">
        <v>1776.39</v>
      </c>
      <c r="M85" s="88">
        <v>1788.79</v>
      </c>
      <c r="N85" s="88">
        <v>1787.17</v>
      </c>
      <c r="O85" s="88">
        <v>1759.82</v>
      </c>
      <c r="P85" s="88">
        <v>1741.44</v>
      </c>
      <c r="Q85" s="88">
        <v>1739.43</v>
      </c>
      <c r="R85" s="88">
        <v>1730.98</v>
      </c>
      <c r="S85" s="88">
        <v>1759.92</v>
      </c>
      <c r="T85" s="88">
        <v>1738.67</v>
      </c>
      <c r="U85" s="88">
        <v>1766.55</v>
      </c>
      <c r="V85" s="88">
        <v>1814.14</v>
      </c>
      <c r="W85" s="88">
        <v>1827.2</v>
      </c>
      <c r="X85" s="88">
        <v>1820.16</v>
      </c>
      <c r="Y85" s="88">
        <v>1803.56</v>
      </c>
      <c r="Z85" s="88">
        <v>1801.45</v>
      </c>
    </row>
    <row r="86" spans="1:26" x14ac:dyDescent="0.25">
      <c r="B86" s="90">
        <v>26</v>
      </c>
      <c r="C86" s="88">
        <v>1782.19</v>
      </c>
      <c r="D86" s="88">
        <v>1785.54</v>
      </c>
      <c r="E86" s="88">
        <v>1785.11</v>
      </c>
      <c r="F86" s="88">
        <v>1773.67</v>
      </c>
      <c r="G86" s="88">
        <v>1742.37</v>
      </c>
      <c r="H86" s="88">
        <v>1716.46</v>
      </c>
      <c r="I86" s="88">
        <v>1714.31</v>
      </c>
      <c r="J86" s="88">
        <v>1694.91</v>
      </c>
      <c r="K86" s="88">
        <v>1705.49</v>
      </c>
      <c r="L86" s="88">
        <v>1727.9</v>
      </c>
      <c r="M86" s="88">
        <v>1771.84</v>
      </c>
      <c r="N86" s="88">
        <v>1756.49</v>
      </c>
      <c r="O86" s="88">
        <v>1754.69</v>
      </c>
      <c r="P86" s="88">
        <v>1765.43</v>
      </c>
      <c r="Q86" s="88">
        <v>1769.99</v>
      </c>
      <c r="R86" s="88">
        <v>1761.7</v>
      </c>
      <c r="S86" s="88">
        <v>1760.61</v>
      </c>
      <c r="T86" s="88">
        <v>1753.09</v>
      </c>
      <c r="U86" s="88">
        <v>1757.51</v>
      </c>
      <c r="V86" s="88">
        <v>1802.64</v>
      </c>
      <c r="W86" s="88">
        <v>1820.59</v>
      </c>
      <c r="X86" s="88">
        <v>1822.38</v>
      </c>
      <c r="Y86" s="88">
        <v>1801.64</v>
      </c>
      <c r="Z86" s="88">
        <v>1799.59</v>
      </c>
    </row>
    <row r="87" spans="1:26" x14ac:dyDescent="0.25">
      <c r="B87" s="90">
        <v>27</v>
      </c>
      <c r="C87" s="88">
        <v>1777.12</v>
      </c>
      <c r="D87" s="88">
        <v>1784.14</v>
      </c>
      <c r="E87" s="88">
        <v>1771.49</v>
      </c>
      <c r="F87" s="88">
        <v>1753.9</v>
      </c>
      <c r="G87" s="88">
        <v>1728.83</v>
      </c>
      <c r="H87" s="88">
        <v>1714.1</v>
      </c>
      <c r="I87" s="88">
        <v>1721.04</v>
      </c>
      <c r="J87" s="88">
        <v>1725.36</v>
      </c>
      <c r="K87" s="88">
        <v>1775.52</v>
      </c>
      <c r="L87" s="88">
        <v>1809.83</v>
      </c>
      <c r="M87" s="88">
        <v>1819.84</v>
      </c>
      <c r="N87" s="88">
        <v>1831.01</v>
      </c>
      <c r="O87" s="88">
        <v>1823.32</v>
      </c>
      <c r="P87" s="88">
        <v>1817.15</v>
      </c>
      <c r="Q87" s="88">
        <v>1795.94</v>
      </c>
      <c r="R87" s="88">
        <v>1796.36</v>
      </c>
      <c r="S87" s="88">
        <v>1811.72</v>
      </c>
      <c r="T87" s="88">
        <v>1807.96</v>
      </c>
      <c r="U87" s="88">
        <v>1821.21</v>
      </c>
      <c r="V87" s="88">
        <v>1829.23</v>
      </c>
      <c r="W87" s="88">
        <v>1858.35</v>
      </c>
      <c r="X87" s="88">
        <v>1847.5</v>
      </c>
      <c r="Y87" s="88">
        <v>1810.59</v>
      </c>
      <c r="Z87" s="88">
        <v>1803.63</v>
      </c>
    </row>
    <row r="88" spans="1:26" x14ac:dyDescent="0.25">
      <c r="B88" s="90">
        <v>28</v>
      </c>
      <c r="C88" s="88">
        <v>1772.97</v>
      </c>
      <c r="D88" s="88">
        <v>1789.87</v>
      </c>
      <c r="E88" s="88">
        <v>1761.75</v>
      </c>
      <c r="F88" s="88">
        <v>1734.89</v>
      </c>
      <c r="G88" s="88">
        <v>1732.8</v>
      </c>
      <c r="H88" s="88">
        <v>1729.24</v>
      </c>
      <c r="I88" s="88">
        <v>1735.81</v>
      </c>
      <c r="J88" s="88">
        <v>1738.96</v>
      </c>
      <c r="K88" s="88">
        <v>1764.09</v>
      </c>
      <c r="L88" s="88">
        <v>1792.9</v>
      </c>
      <c r="M88" s="88">
        <v>1815.92</v>
      </c>
      <c r="N88" s="88">
        <v>1817.74</v>
      </c>
      <c r="O88" s="88">
        <v>1829.99</v>
      </c>
      <c r="P88" s="88">
        <v>1828.77</v>
      </c>
      <c r="Q88" s="88">
        <v>1826.2</v>
      </c>
      <c r="R88" s="88">
        <v>1820.42</v>
      </c>
      <c r="S88" s="88">
        <v>1803.92</v>
      </c>
      <c r="T88" s="88">
        <v>1796.29</v>
      </c>
      <c r="U88" s="88">
        <v>1803.67</v>
      </c>
      <c r="V88" s="88">
        <v>1819.22</v>
      </c>
      <c r="W88" s="88">
        <v>1833.6</v>
      </c>
      <c r="X88" s="88">
        <v>1828.99</v>
      </c>
      <c r="Y88" s="88">
        <v>1790.52</v>
      </c>
      <c r="Z88" s="88">
        <v>1792.87</v>
      </c>
    </row>
    <row r="89" spans="1:26" x14ac:dyDescent="0.25">
      <c r="B89" s="90">
        <v>29</v>
      </c>
      <c r="C89" s="88">
        <v>1759.67</v>
      </c>
      <c r="D89" s="88">
        <v>1769.05</v>
      </c>
      <c r="E89" s="88">
        <v>1745.89</v>
      </c>
      <c r="F89" s="88">
        <v>1723.85</v>
      </c>
      <c r="G89" s="88">
        <v>1710.36</v>
      </c>
      <c r="H89" s="88">
        <v>1711.12</v>
      </c>
      <c r="I89" s="88">
        <v>1696.69</v>
      </c>
      <c r="J89" s="88">
        <v>1703.88</v>
      </c>
      <c r="K89" s="88">
        <v>1744.6</v>
      </c>
      <c r="L89" s="88">
        <v>1740.97</v>
      </c>
      <c r="M89" s="88">
        <v>1760.71</v>
      </c>
      <c r="N89" s="88">
        <v>1795.98</v>
      </c>
      <c r="O89" s="88">
        <v>1792.63</v>
      </c>
      <c r="P89" s="88">
        <v>1815.92</v>
      </c>
      <c r="Q89" s="88">
        <v>1809.16</v>
      </c>
      <c r="R89" s="88">
        <v>1803.62</v>
      </c>
      <c r="S89" s="88">
        <v>1800.76</v>
      </c>
      <c r="T89" s="88">
        <v>1732.91</v>
      </c>
      <c r="U89" s="88">
        <v>1793.93</v>
      </c>
      <c r="V89" s="88">
        <v>1802.78</v>
      </c>
      <c r="W89" s="88">
        <v>1808.33</v>
      </c>
      <c r="X89" s="88">
        <v>1798.17</v>
      </c>
      <c r="Y89" s="88">
        <v>1789.02</v>
      </c>
      <c r="Z89" s="88">
        <v>1803.95</v>
      </c>
    </row>
    <row r="90" spans="1:26" x14ac:dyDescent="0.25">
      <c r="B90" s="90">
        <v>30</v>
      </c>
      <c r="C90" s="88">
        <v>1796.39</v>
      </c>
      <c r="D90" s="88">
        <v>1751.03</v>
      </c>
      <c r="E90" s="88">
        <v>1740.86</v>
      </c>
      <c r="F90" s="88">
        <v>1680.17</v>
      </c>
      <c r="G90" s="88">
        <v>1687.25</v>
      </c>
      <c r="H90" s="88">
        <v>1694.18</v>
      </c>
      <c r="I90" s="88">
        <v>1686.88</v>
      </c>
      <c r="J90" s="88">
        <v>1691.5</v>
      </c>
      <c r="K90" s="88">
        <v>1738.04</v>
      </c>
      <c r="L90" s="88">
        <v>1777.82</v>
      </c>
      <c r="M90" s="88">
        <v>1804.71</v>
      </c>
      <c r="N90" s="88">
        <v>1793.61</v>
      </c>
      <c r="O90" s="88">
        <v>1784.48</v>
      </c>
      <c r="P90" s="88">
        <v>1791.43</v>
      </c>
      <c r="Q90" s="88">
        <v>1788.89</v>
      </c>
      <c r="R90" s="88">
        <v>1789.32</v>
      </c>
      <c r="S90" s="88">
        <v>1738.34</v>
      </c>
      <c r="T90" s="88">
        <v>1736.97</v>
      </c>
      <c r="U90" s="88">
        <v>1783.57</v>
      </c>
      <c r="V90" s="88">
        <v>1777.06</v>
      </c>
      <c r="W90" s="88">
        <v>1794.06</v>
      </c>
      <c r="X90" s="88">
        <v>1798.77</v>
      </c>
      <c r="Y90" s="88">
        <v>1769.81</v>
      </c>
      <c r="Z90" s="88">
        <v>1774.18</v>
      </c>
    </row>
    <row r="91" spans="1:26" x14ac:dyDescent="0.25">
      <c r="B91" s="90">
        <v>31</v>
      </c>
      <c r="C91" s="88">
        <v>1760.08</v>
      </c>
      <c r="D91" s="88">
        <v>1706.63</v>
      </c>
      <c r="E91" s="88">
        <v>1696.98</v>
      </c>
      <c r="F91" s="88">
        <v>1692.74</v>
      </c>
      <c r="G91" s="88">
        <v>1679.78</v>
      </c>
      <c r="H91" s="88">
        <v>1673.42</v>
      </c>
      <c r="I91" s="88">
        <v>1673.41</v>
      </c>
      <c r="J91" s="88">
        <v>1688.31</v>
      </c>
      <c r="K91" s="88">
        <v>1727.25</v>
      </c>
      <c r="L91" s="88">
        <v>1766.69</v>
      </c>
      <c r="M91" s="88">
        <v>1823.72</v>
      </c>
      <c r="N91" s="88">
        <v>1807.63</v>
      </c>
      <c r="O91" s="88">
        <v>1807.41</v>
      </c>
      <c r="P91" s="88">
        <v>1799.76</v>
      </c>
      <c r="Q91" s="88">
        <v>1803.27</v>
      </c>
      <c r="R91" s="88">
        <v>1803.38</v>
      </c>
      <c r="S91" s="88">
        <v>1811.15</v>
      </c>
      <c r="T91" s="88">
        <v>1817.29</v>
      </c>
      <c r="U91" s="88">
        <v>1807.67</v>
      </c>
      <c r="V91" s="88">
        <v>1792.77</v>
      </c>
      <c r="W91" s="88">
        <v>1805.91</v>
      </c>
      <c r="X91" s="88">
        <v>1816.06</v>
      </c>
      <c r="Y91" s="88">
        <v>1787.63</v>
      </c>
      <c r="Z91" s="88">
        <v>1810.61</v>
      </c>
    </row>
    <row r="92" spans="1:26" x14ac:dyDescent="0.25">
      <c r="A92" s="23"/>
      <c r="B92" s="91"/>
      <c r="C92" s="91"/>
      <c r="D92" s="91"/>
      <c r="E92" s="91"/>
      <c r="F92" s="91"/>
      <c r="G92" s="91"/>
      <c r="H92" s="91"/>
      <c r="I92" s="91"/>
      <c r="J92" s="91"/>
      <c r="K92" s="91"/>
      <c r="L92" s="91"/>
      <c r="M92" s="91"/>
      <c r="N92" s="91"/>
      <c r="O92" s="91"/>
      <c r="P92" s="91"/>
      <c r="Q92" s="91"/>
      <c r="R92" s="91"/>
      <c r="S92" s="91"/>
      <c r="T92" s="91"/>
      <c r="U92" s="91"/>
      <c r="V92" s="91"/>
      <c r="W92" s="91"/>
      <c r="X92" s="91"/>
      <c r="Y92" s="91"/>
      <c r="Z92" s="91"/>
    </row>
    <row r="93" spans="1:26" ht="15" customHeight="1" x14ac:dyDescent="0.25">
      <c r="B93" s="92" t="s">
        <v>66</v>
      </c>
      <c r="C93" s="93" t="s">
        <v>67</v>
      </c>
      <c r="D93" s="94"/>
      <c r="E93" s="94"/>
      <c r="F93" s="94"/>
      <c r="G93" s="94"/>
      <c r="H93" s="94"/>
      <c r="I93" s="94"/>
      <c r="J93" s="94"/>
      <c r="K93" s="94"/>
      <c r="L93" s="94"/>
      <c r="M93" s="94"/>
      <c r="N93" s="94"/>
      <c r="O93" s="94"/>
      <c r="P93" s="94"/>
      <c r="Q93" s="94"/>
      <c r="R93" s="94"/>
      <c r="S93" s="94"/>
      <c r="T93" s="94"/>
      <c r="U93" s="94"/>
      <c r="V93" s="94"/>
      <c r="W93" s="94"/>
      <c r="X93" s="94"/>
      <c r="Y93" s="94"/>
      <c r="Z93" s="95"/>
    </row>
    <row r="94" spans="1:26" x14ac:dyDescent="0.25">
      <c r="B94" s="96" t="s">
        <v>63</v>
      </c>
      <c r="C94" s="97">
        <v>0</v>
      </c>
      <c r="D94" s="84">
        <v>4.1666666666666664E-2</v>
      </c>
      <c r="E94" s="84">
        <v>8.3333333333333329E-2</v>
      </c>
      <c r="F94" s="84">
        <v>0.125</v>
      </c>
      <c r="G94" s="84">
        <v>0.16666666666666666</v>
      </c>
      <c r="H94" s="84">
        <v>0.20833333333333334</v>
      </c>
      <c r="I94" s="84">
        <v>0.25</v>
      </c>
      <c r="J94" s="84">
        <v>0.29166666666666669</v>
      </c>
      <c r="K94" s="84">
        <v>0.33333333333333331</v>
      </c>
      <c r="L94" s="84">
        <v>0.375</v>
      </c>
      <c r="M94" s="84">
        <v>0.41666666666666669</v>
      </c>
      <c r="N94" s="84">
        <v>0.45833333333333331</v>
      </c>
      <c r="O94" s="84">
        <v>0.5</v>
      </c>
      <c r="P94" s="84">
        <v>0.54166666666666663</v>
      </c>
      <c r="Q94" s="84">
        <v>0.58333333333333337</v>
      </c>
      <c r="R94" s="84">
        <v>0.625</v>
      </c>
      <c r="S94" s="84">
        <v>0.66666666666666663</v>
      </c>
      <c r="T94" s="84">
        <v>0.70833333333333337</v>
      </c>
      <c r="U94" s="84">
        <v>0.75</v>
      </c>
      <c r="V94" s="84">
        <v>0.79166666666666663</v>
      </c>
      <c r="W94" s="84">
        <v>0.83333333333333337</v>
      </c>
      <c r="X94" s="84">
        <v>0.875</v>
      </c>
      <c r="Y94" s="84">
        <v>0.91666666666666663</v>
      </c>
      <c r="Z94" s="84">
        <v>0.95833333333333337</v>
      </c>
    </row>
    <row r="95" spans="1:26" x14ac:dyDescent="0.25">
      <c r="B95" s="98"/>
      <c r="C95" s="99" t="s">
        <v>64</v>
      </c>
      <c r="D95" s="85" t="s">
        <v>64</v>
      </c>
      <c r="E95" s="85" t="s">
        <v>64</v>
      </c>
      <c r="F95" s="85" t="s">
        <v>64</v>
      </c>
      <c r="G95" s="85" t="s">
        <v>64</v>
      </c>
      <c r="H95" s="85" t="s">
        <v>64</v>
      </c>
      <c r="I95" s="85" t="s">
        <v>64</v>
      </c>
      <c r="J95" s="85" t="s">
        <v>64</v>
      </c>
      <c r="K95" s="85" t="s">
        <v>64</v>
      </c>
      <c r="L95" s="85" t="s">
        <v>64</v>
      </c>
      <c r="M95" s="85" t="s">
        <v>64</v>
      </c>
      <c r="N95" s="85" t="s">
        <v>64</v>
      </c>
      <c r="O95" s="85" t="s">
        <v>64</v>
      </c>
      <c r="P95" s="85" t="s">
        <v>64</v>
      </c>
      <c r="Q95" s="85" t="s">
        <v>64</v>
      </c>
      <c r="R95" s="85" t="s">
        <v>64</v>
      </c>
      <c r="S95" s="85" t="s">
        <v>64</v>
      </c>
      <c r="T95" s="85" t="s">
        <v>64</v>
      </c>
      <c r="U95" s="85" t="s">
        <v>64</v>
      </c>
      <c r="V95" s="85" t="s">
        <v>64</v>
      </c>
      <c r="W95" s="85" t="s">
        <v>64</v>
      </c>
      <c r="X95" s="85" t="s">
        <v>64</v>
      </c>
      <c r="Y95" s="85" t="s">
        <v>64</v>
      </c>
      <c r="Z95" s="85" t="s">
        <v>65</v>
      </c>
    </row>
    <row r="96" spans="1:26" x14ac:dyDescent="0.25">
      <c r="B96" s="100"/>
      <c r="C96" s="101">
        <v>4.1666666666666664E-2</v>
      </c>
      <c r="D96" s="86">
        <v>8.3333333333333329E-2</v>
      </c>
      <c r="E96" s="86">
        <v>0.125</v>
      </c>
      <c r="F96" s="86">
        <v>0.16666666666666666</v>
      </c>
      <c r="G96" s="86">
        <v>0.20833333333333334</v>
      </c>
      <c r="H96" s="86">
        <v>0.25</v>
      </c>
      <c r="I96" s="86">
        <v>0.29166666666666669</v>
      </c>
      <c r="J96" s="86">
        <v>0.33333333333333331</v>
      </c>
      <c r="K96" s="86">
        <v>0.375</v>
      </c>
      <c r="L96" s="86">
        <v>0.41666666666666669</v>
      </c>
      <c r="M96" s="86">
        <v>0.45833333333333331</v>
      </c>
      <c r="N96" s="86">
        <v>0.5</v>
      </c>
      <c r="O96" s="86">
        <v>0.54166666666666663</v>
      </c>
      <c r="P96" s="86">
        <v>0.58333333333333337</v>
      </c>
      <c r="Q96" s="86">
        <v>0.625</v>
      </c>
      <c r="R96" s="86">
        <v>0.66666666666666663</v>
      </c>
      <c r="S96" s="86">
        <v>0.70833333333333337</v>
      </c>
      <c r="T96" s="86">
        <v>0.75</v>
      </c>
      <c r="U96" s="86">
        <v>0.79166666666666663</v>
      </c>
      <c r="V96" s="86">
        <v>0.83333333333333337</v>
      </c>
      <c r="W96" s="86">
        <v>0.875</v>
      </c>
      <c r="X96" s="86">
        <v>0.91666666666666663</v>
      </c>
      <c r="Y96" s="86">
        <v>0.95833333333333337</v>
      </c>
      <c r="Z96" s="86">
        <v>0</v>
      </c>
    </row>
    <row r="97" spans="2:26" x14ac:dyDescent="0.25">
      <c r="B97" s="87">
        <v>1</v>
      </c>
      <c r="C97" s="102">
        <v>2215.41</v>
      </c>
      <c r="D97" s="102">
        <v>2206.2800000000002</v>
      </c>
      <c r="E97" s="102">
        <v>2168.71</v>
      </c>
      <c r="F97" s="102">
        <v>2154.7800000000002</v>
      </c>
      <c r="G97" s="102">
        <v>2142.7800000000002</v>
      </c>
      <c r="H97" s="102">
        <v>2139.1999999999998</v>
      </c>
      <c r="I97" s="102">
        <v>2176.11</v>
      </c>
      <c r="J97" s="102">
        <v>2187.42</v>
      </c>
      <c r="K97" s="102">
        <v>2209.1999999999998</v>
      </c>
      <c r="L97" s="102">
        <v>2247.9699999999998</v>
      </c>
      <c r="M97" s="102">
        <v>2253.44</v>
      </c>
      <c r="N97" s="102">
        <v>2309.9499999999998</v>
      </c>
      <c r="O97" s="102">
        <v>2305.13</v>
      </c>
      <c r="P97" s="102">
        <v>2301.4899999999998</v>
      </c>
      <c r="Q97" s="102">
        <v>2301.4</v>
      </c>
      <c r="R97" s="102">
        <v>2291.06</v>
      </c>
      <c r="S97" s="102">
        <v>2283.02</v>
      </c>
      <c r="T97" s="102">
        <v>2272.4499999999998</v>
      </c>
      <c r="U97" s="102">
        <v>2280.1</v>
      </c>
      <c r="V97" s="102">
        <v>2295.7199999999998</v>
      </c>
      <c r="W97" s="102">
        <v>2300.04</v>
      </c>
      <c r="X97" s="102">
        <v>2292.2199999999998</v>
      </c>
      <c r="Y97" s="102">
        <v>2296.38</v>
      </c>
      <c r="Z97" s="102">
        <v>2255.69</v>
      </c>
    </row>
    <row r="98" spans="2:26" x14ac:dyDescent="0.25">
      <c r="B98" s="89">
        <v>2</v>
      </c>
      <c r="C98" s="102">
        <v>2272.58</v>
      </c>
      <c r="D98" s="102">
        <v>2216</v>
      </c>
      <c r="E98" s="102">
        <v>2175.58</v>
      </c>
      <c r="F98" s="102">
        <v>2148.8200000000002</v>
      </c>
      <c r="G98" s="102">
        <v>2171.85</v>
      </c>
      <c r="H98" s="102">
        <v>2164.71</v>
      </c>
      <c r="I98" s="102">
        <v>2179.8200000000002</v>
      </c>
      <c r="J98" s="102">
        <v>2192.9699999999998</v>
      </c>
      <c r="K98" s="102">
        <v>2217.75</v>
      </c>
      <c r="L98" s="102">
        <v>2256</v>
      </c>
      <c r="M98" s="102">
        <v>2268.87</v>
      </c>
      <c r="N98" s="102">
        <v>2327.85</v>
      </c>
      <c r="O98" s="102">
        <v>2341.13</v>
      </c>
      <c r="P98" s="102">
        <v>2336.66</v>
      </c>
      <c r="Q98" s="102">
        <v>2334.91</v>
      </c>
      <c r="R98" s="102">
        <v>2327.5300000000002</v>
      </c>
      <c r="S98" s="102">
        <v>2324.15</v>
      </c>
      <c r="T98" s="102">
        <v>2322.77</v>
      </c>
      <c r="U98" s="102">
        <v>2326.54</v>
      </c>
      <c r="V98" s="102">
        <v>2345.0500000000002</v>
      </c>
      <c r="W98" s="102">
        <v>2348.71</v>
      </c>
      <c r="X98" s="102">
        <v>2339.3200000000002</v>
      </c>
      <c r="Y98" s="102">
        <v>2338.33</v>
      </c>
      <c r="Z98" s="102">
        <v>2328.5700000000002</v>
      </c>
    </row>
    <row r="99" spans="2:26" x14ac:dyDescent="0.25">
      <c r="B99" s="87">
        <v>3</v>
      </c>
      <c r="C99" s="102">
        <v>2285.77</v>
      </c>
      <c r="D99" s="102">
        <v>2217.75</v>
      </c>
      <c r="E99" s="102">
        <v>2177.02</v>
      </c>
      <c r="F99" s="102">
        <v>2175.44</v>
      </c>
      <c r="G99" s="102">
        <v>2182.36</v>
      </c>
      <c r="H99" s="102">
        <v>2190.11</v>
      </c>
      <c r="I99" s="102">
        <v>2209.1799999999998</v>
      </c>
      <c r="J99" s="102">
        <v>2261.17</v>
      </c>
      <c r="K99" s="102">
        <v>2269.85</v>
      </c>
      <c r="L99" s="102">
        <v>2289.79</v>
      </c>
      <c r="M99" s="102">
        <v>2313.3200000000002</v>
      </c>
      <c r="N99" s="102">
        <v>2334.2800000000002</v>
      </c>
      <c r="O99" s="102">
        <v>2333.58</v>
      </c>
      <c r="P99" s="102">
        <v>2329.58</v>
      </c>
      <c r="Q99" s="102">
        <v>2302.9</v>
      </c>
      <c r="R99" s="102">
        <v>2299.4299999999998</v>
      </c>
      <c r="S99" s="102">
        <v>2294.56</v>
      </c>
      <c r="T99" s="102">
        <v>2289.06</v>
      </c>
      <c r="U99" s="102">
        <v>2275.12</v>
      </c>
      <c r="V99" s="102">
        <v>2298.7399999999998</v>
      </c>
      <c r="W99" s="102">
        <v>2309.88</v>
      </c>
      <c r="X99" s="102">
        <v>2305.52</v>
      </c>
      <c r="Y99" s="102">
        <v>2292.25</v>
      </c>
      <c r="Z99" s="102">
        <v>2305.42</v>
      </c>
    </row>
    <row r="100" spans="2:26" x14ac:dyDescent="0.25">
      <c r="B100" s="90">
        <v>4</v>
      </c>
      <c r="C100" s="102">
        <v>2276.62</v>
      </c>
      <c r="D100" s="102">
        <v>2228.98</v>
      </c>
      <c r="E100" s="102">
        <v>2227.1</v>
      </c>
      <c r="F100" s="102">
        <v>2208.87</v>
      </c>
      <c r="G100" s="102">
        <v>2195.25</v>
      </c>
      <c r="H100" s="102">
        <v>2210.35</v>
      </c>
      <c r="I100" s="102">
        <v>2210.52</v>
      </c>
      <c r="J100" s="102">
        <v>2198.5300000000002</v>
      </c>
      <c r="K100" s="102">
        <v>2217.23</v>
      </c>
      <c r="L100" s="102">
        <v>2253.4899999999998</v>
      </c>
      <c r="M100" s="102">
        <v>2277.5</v>
      </c>
      <c r="N100" s="102">
        <v>2299.63</v>
      </c>
      <c r="O100" s="102">
        <v>2315.73</v>
      </c>
      <c r="P100" s="102">
        <v>2308.1</v>
      </c>
      <c r="Q100" s="102">
        <v>2307.0700000000002</v>
      </c>
      <c r="R100" s="102">
        <v>2292.69</v>
      </c>
      <c r="S100" s="102">
        <v>2230.89</v>
      </c>
      <c r="T100" s="102">
        <v>2237.6</v>
      </c>
      <c r="U100" s="102">
        <v>2248.39</v>
      </c>
      <c r="V100" s="102">
        <v>2289.67</v>
      </c>
      <c r="W100" s="102">
        <v>2296.62</v>
      </c>
      <c r="X100" s="102">
        <v>2291.46</v>
      </c>
      <c r="Y100" s="102">
        <v>2266.4699999999998</v>
      </c>
      <c r="Z100" s="102">
        <v>2224</v>
      </c>
    </row>
    <row r="101" spans="2:26" x14ac:dyDescent="0.25">
      <c r="B101" s="90">
        <v>5</v>
      </c>
      <c r="C101" s="102">
        <v>2233.02</v>
      </c>
      <c r="D101" s="102">
        <v>2230.9299999999998</v>
      </c>
      <c r="E101" s="102">
        <v>2199.04</v>
      </c>
      <c r="F101" s="102">
        <v>2187.5500000000002</v>
      </c>
      <c r="G101" s="102">
        <v>2180.1799999999998</v>
      </c>
      <c r="H101" s="102">
        <v>2169.08</v>
      </c>
      <c r="I101" s="102">
        <v>2175.2199999999998</v>
      </c>
      <c r="J101" s="102">
        <v>2186.64</v>
      </c>
      <c r="K101" s="102">
        <v>2185.12</v>
      </c>
      <c r="L101" s="102">
        <v>2210.75</v>
      </c>
      <c r="M101" s="102">
        <v>2228.31</v>
      </c>
      <c r="N101" s="102">
        <v>2229.13</v>
      </c>
      <c r="O101" s="102">
        <v>2231.11</v>
      </c>
      <c r="P101" s="102">
        <v>2232.8200000000002</v>
      </c>
      <c r="Q101" s="102">
        <v>2232.02</v>
      </c>
      <c r="R101" s="102">
        <v>2229.7800000000002</v>
      </c>
      <c r="S101" s="102">
        <v>2212.0700000000002</v>
      </c>
      <c r="T101" s="102">
        <v>2216.5300000000002</v>
      </c>
      <c r="U101" s="102">
        <v>2242.69</v>
      </c>
      <c r="V101" s="102">
        <v>2261.09</v>
      </c>
      <c r="W101" s="102">
        <v>2274.0300000000002</v>
      </c>
      <c r="X101" s="102">
        <v>2255.19</v>
      </c>
      <c r="Y101" s="102">
        <v>2273.06</v>
      </c>
      <c r="Z101" s="102">
        <v>2229.7199999999998</v>
      </c>
    </row>
    <row r="102" spans="2:26" x14ac:dyDescent="0.25">
      <c r="B102" s="90">
        <v>6</v>
      </c>
      <c r="C102" s="102">
        <v>2214.61</v>
      </c>
      <c r="D102" s="102">
        <v>2219</v>
      </c>
      <c r="E102" s="102">
        <v>2199.1</v>
      </c>
      <c r="F102" s="102">
        <v>2190.0100000000002</v>
      </c>
      <c r="G102" s="102">
        <v>2185.4699999999998</v>
      </c>
      <c r="H102" s="102">
        <v>2178.39</v>
      </c>
      <c r="I102" s="102">
        <v>2195.66</v>
      </c>
      <c r="J102" s="102">
        <v>2205.2800000000002</v>
      </c>
      <c r="K102" s="102">
        <v>2216.56</v>
      </c>
      <c r="L102" s="102">
        <v>2242.36</v>
      </c>
      <c r="M102" s="102">
        <v>2264.04</v>
      </c>
      <c r="N102" s="102">
        <v>2266.0300000000002</v>
      </c>
      <c r="O102" s="102">
        <v>2291.94</v>
      </c>
      <c r="P102" s="102">
        <v>2288.13</v>
      </c>
      <c r="Q102" s="102">
        <v>2301.9499999999998</v>
      </c>
      <c r="R102" s="102">
        <v>2310.44</v>
      </c>
      <c r="S102" s="102">
        <v>2299.08</v>
      </c>
      <c r="T102" s="102">
        <v>2291.4899999999998</v>
      </c>
      <c r="U102" s="102">
        <v>2292.33</v>
      </c>
      <c r="V102" s="102">
        <v>2301.92</v>
      </c>
      <c r="W102" s="102">
        <v>2312.9299999999998</v>
      </c>
      <c r="X102" s="102">
        <v>2316.5700000000002</v>
      </c>
      <c r="Y102" s="102">
        <v>2325.3000000000002</v>
      </c>
      <c r="Z102" s="102">
        <v>2296.7399999999998</v>
      </c>
    </row>
    <row r="103" spans="2:26" x14ac:dyDescent="0.25">
      <c r="B103" s="90">
        <v>7</v>
      </c>
      <c r="C103" s="102">
        <v>2297.94</v>
      </c>
      <c r="D103" s="102">
        <v>2235.73</v>
      </c>
      <c r="E103" s="102">
        <v>2208.7600000000002</v>
      </c>
      <c r="F103" s="102">
        <v>2188.86</v>
      </c>
      <c r="G103" s="102">
        <v>2167.65</v>
      </c>
      <c r="H103" s="102">
        <v>2161.33</v>
      </c>
      <c r="I103" s="102">
        <v>2180.6999999999998</v>
      </c>
      <c r="J103" s="102">
        <v>2189.2600000000002</v>
      </c>
      <c r="K103" s="102">
        <v>2202.69</v>
      </c>
      <c r="L103" s="102">
        <v>2216.13</v>
      </c>
      <c r="M103" s="102">
        <v>2252.9</v>
      </c>
      <c r="N103" s="102">
        <v>2270.92</v>
      </c>
      <c r="O103" s="102">
        <v>2274.89</v>
      </c>
      <c r="P103" s="102">
        <v>2254.6799999999998</v>
      </c>
      <c r="Q103" s="102">
        <v>2235.54</v>
      </c>
      <c r="R103" s="102">
        <v>2233.42</v>
      </c>
      <c r="S103" s="102">
        <v>2230.83</v>
      </c>
      <c r="T103" s="102">
        <v>2227.73</v>
      </c>
      <c r="U103" s="102">
        <v>2228.23</v>
      </c>
      <c r="V103" s="102">
        <v>2237.14</v>
      </c>
      <c r="W103" s="102">
        <v>2264.67</v>
      </c>
      <c r="X103" s="102">
        <v>2232.19</v>
      </c>
      <c r="Y103" s="102">
        <v>2231.2600000000002</v>
      </c>
      <c r="Z103" s="102">
        <v>2205.9699999999998</v>
      </c>
    </row>
    <row r="104" spans="2:26" x14ac:dyDescent="0.25">
      <c r="B104" s="90">
        <v>8</v>
      </c>
      <c r="C104" s="102">
        <v>2203.96</v>
      </c>
      <c r="D104" s="102">
        <v>2188.2199999999998</v>
      </c>
      <c r="E104" s="102">
        <v>2169.9299999999998</v>
      </c>
      <c r="F104" s="102">
        <v>2156.5</v>
      </c>
      <c r="G104" s="102">
        <v>2084.84</v>
      </c>
      <c r="H104" s="102">
        <v>2084.7199999999998</v>
      </c>
      <c r="I104" s="102">
        <v>2089.54</v>
      </c>
      <c r="J104" s="102">
        <v>2071.7600000000002</v>
      </c>
      <c r="K104" s="102">
        <v>2079.34</v>
      </c>
      <c r="L104" s="102">
        <v>2087.9899999999998</v>
      </c>
      <c r="M104" s="102">
        <v>2101.19</v>
      </c>
      <c r="N104" s="102">
        <v>2095.3200000000002</v>
      </c>
      <c r="O104" s="102">
        <v>2086.63</v>
      </c>
      <c r="P104" s="102">
        <v>2085.86</v>
      </c>
      <c r="Q104" s="102">
        <v>2082.02</v>
      </c>
      <c r="R104" s="102">
        <v>2077.08</v>
      </c>
      <c r="S104" s="102">
        <v>2074.0700000000002</v>
      </c>
      <c r="T104" s="102">
        <v>2074.2800000000002</v>
      </c>
      <c r="U104" s="102">
        <v>2080.16</v>
      </c>
      <c r="V104" s="102">
        <v>2094.12</v>
      </c>
      <c r="W104" s="102">
        <v>2107.6799999999998</v>
      </c>
      <c r="X104" s="102">
        <v>2097</v>
      </c>
      <c r="Y104" s="102">
        <v>2116.37</v>
      </c>
      <c r="Z104" s="102">
        <v>2167.33</v>
      </c>
    </row>
    <row r="105" spans="2:26" x14ac:dyDescent="0.25">
      <c r="B105" s="90">
        <v>9</v>
      </c>
      <c r="C105" s="102">
        <v>2146.2600000000002</v>
      </c>
      <c r="D105" s="102">
        <v>2125.08</v>
      </c>
      <c r="E105" s="102">
        <v>2080.2600000000002</v>
      </c>
      <c r="F105" s="102">
        <v>2073.75</v>
      </c>
      <c r="G105" s="102">
        <v>2118.2399999999998</v>
      </c>
      <c r="H105" s="102">
        <v>2118.1799999999998</v>
      </c>
      <c r="I105" s="102">
        <v>2143.61</v>
      </c>
      <c r="J105" s="102">
        <v>2151.89</v>
      </c>
      <c r="K105" s="102">
        <v>2189.25</v>
      </c>
      <c r="L105" s="102">
        <v>2207.4899999999998</v>
      </c>
      <c r="M105" s="102">
        <v>2218.85</v>
      </c>
      <c r="N105" s="102">
        <v>2226.62</v>
      </c>
      <c r="O105" s="102">
        <v>2217.39</v>
      </c>
      <c r="P105" s="102">
        <v>2238.56</v>
      </c>
      <c r="Q105" s="102">
        <v>2267.58</v>
      </c>
      <c r="R105" s="102">
        <v>2263.79</v>
      </c>
      <c r="S105" s="102">
        <v>2253.0100000000002</v>
      </c>
      <c r="T105" s="102">
        <v>2245.7600000000002</v>
      </c>
      <c r="U105" s="102">
        <v>2256.31</v>
      </c>
      <c r="V105" s="102">
        <v>2269.9299999999998</v>
      </c>
      <c r="W105" s="102">
        <v>2270.3200000000002</v>
      </c>
      <c r="X105" s="102">
        <v>2242.41</v>
      </c>
      <c r="Y105" s="102">
        <v>2276.46</v>
      </c>
      <c r="Z105" s="102">
        <v>2262.38</v>
      </c>
    </row>
    <row r="106" spans="2:26" x14ac:dyDescent="0.25">
      <c r="B106" s="90">
        <v>10</v>
      </c>
      <c r="C106" s="102">
        <v>2250.4299999999998</v>
      </c>
      <c r="D106" s="102">
        <v>2213.0300000000002</v>
      </c>
      <c r="E106" s="102">
        <v>2180.35</v>
      </c>
      <c r="F106" s="102">
        <v>2154.1</v>
      </c>
      <c r="G106" s="102">
        <v>2195.33</v>
      </c>
      <c r="H106" s="102">
        <v>2196.46</v>
      </c>
      <c r="I106" s="102">
        <v>2215.5100000000002</v>
      </c>
      <c r="J106" s="102">
        <v>2228.3200000000002</v>
      </c>
      <c r="K106" s="102">
        <v>2248.83</v>
      </c>
      <c r="L106" s="102">
        <v>2279.25</v>
      </c>
      <c r="M106" s="102">
        <v>2280.9</v>
      </c>
      <c r="N106" s="102">
        <v>2337.08</v>
      </c>
      <c r="O106" s="102">
        <v>2332.66</v>
      </c>
      <c r="P106" s="102">
        <v>2334.17</v>
      </c>
      <c r="Q106" s="102">
        <v>2333.7399999999998</v>
      </c>
      <c r="R106" s="102">
        <v>2331.6999999999998</v>
      </c>
      <c r="S106" s="102">
        <v>2316.0500000000002</v>
      </c>
      <c r="T106" s="102">
        <v>2309.89</v>
      </c>
      <c r="U106" s="102">
        <v>2307.9899999999998</v>
      </c>
      <c r="V106" s="102">
        <v>2303.67</v>
      </c>
      <c r="W106" s="102">
        <v>2330.61</v>
      </c>
      <c r="X106" s="102">
        <v>2324.92</v>
      </c>
      <c r="Y106" s="102">
        <v>2343.33</v>
      </c>
      <c r="Z106" s="102">
        <v>2324.83</v>
      </c>
    </row>
    <row r="107" spans="2:26" x14ac:dyDescent="0.25">
      <c r="B107" s="90">
        <v>11</v>
      </c>
      <c r="C107" s="102">
        <v>2309.12</v>
      </c>
      <c r="D107" s="102">
        <v>2286.2800000000002</v>
      </c>
      <c r="E107" s="102">
        <v>2229.21</v>
      </c>
      <c r="F107" s="102">
        <v>2218.0300000000002</v>
      </c>
      <c r="G107" s="102">
        <v>2276.2800000000002</v>
      </c>
      <c r="H107" s="102">
        <v>2235.94</v>
      </c>
      <c r="I107" s="102">
        <v>2228.5300000000002</v>
      </c>
      <c r="J107" s="102">
        <v>2236.21</v>
      </c>
      <c r="K107" s="102">
        <v>2248.59</v>
      </c>
      <c r="L107" s="102">
        <v>2274.0100000000002</v>
      </c>
      <c r="M107" s="102">
        <v>2277.8000000000002</v>
      </c>
      <c r="N107" s="102">
        <v>2287.91</v>
      </c>
      <c r="O107" s="102">
        <v>2300.0700000000002</v>
      </c>
      <c r="P107" s="102">
        <v>2298.8200000000002</v>
      </c>
      <c r="Q107" s="102">
        <v>2295.7800000000002</v>
      </c>
      <c r="R107" s="102">
        <v>2292.69</v>
      </c>
      <c r="S107" s="102">
        <v>2284.13</v>
      </c>
      <c r="T107" s="102">
        <v>2281.25</v>
      </c>
      <c r="U107" s="102">
        <v>2286.92</v>
      </c>
      <c r="V107" s="102">
        <v>2302.65</v>
      </c>
      <c r="W107" s="102">
        <v>2305.1999999999998</v>
      </c>
      <c r="X107" s="102">
        <v>2307.67</v>
      </c>
      <c r="Y107" s="102">
        <v>2330.64</v>
      </c>
      <c r="Z107" s="102">
        <v>2316.75</v>
      </c>
    </row>
    <row r="108" spans="2:26" x14ac:dyDescent="0.25">
      <c r="B108" s="90">
        <v>12</v>
      </c>
      <c r="C108" s="102">
        <v>2305.2800000000002</v>
      </c>
      <c r="D108" s="102">
        <v>2265.73</v>
      </c>
      <c r="E108" s="102">
        <v>2251.65</v>
      </c>
      <c r="F108" s="102">
        <v>2208.4699999999998</v>
      </c>
      <c r="G108" s="102">
        <v>2163.33</v>
      </c>
      <c r="H108" s="102">
        <v>2139.9</v>
      </c>
      <c r="I108" s="102">
        <v>2137.1999999999998</v>
      </c>
      <c r="J108" s="102">
        <v>2133.29</v>
      </c>
      <c r="K108" s="102">
        <v>2140.59</v>
      </c>
      <c r="L108" s="102">
        <v>2176.0100000000002</v>
      </c>
      <c r="M108" s="102">
        <v>2195.94</v>
      </c>
      <c r="N108" s="102">
        <v>2184.86</v>
      </c>
      <c r="O108" s="102">
        <v>2196.8200000000002</v>
      </c>
      <c r="P108" s="102">
        <v>2200.9499999999998</v>
      </c>
      <c r="Q108" s="102">
        <v>2172.14</v>
      </c>
      <c r="R108" s="102">
        <v>2149.48</v>
      </c>
      <c r="S108" s="102">
        <v>2149.7399999999998</v>
      </c>
      <c r="T108" s="102">
        <v>2136.2600000000002</v>
      </c>
      <c r="U108" s="102">
        <v>2145.58</v>
      </c>
      <c r="V108" s="102">
        <v>2168.21</v>
      </c>
      <c r="W108" s="102">
        <v>2208.21</v>
      </c>
      <c r="X108" s="102">
        <v>2210.1</v>
      </c>
      <c r="Y108" s="102">
        <v>2222.85</v>
      </c>
      <c r="Z108" s="102">
        <v>2227.75</v>
      </c>
    </row>
    <row r="109" spans="2:26" x14ac:dyDescent="0.25">
      <c r="B109" s="90">
        <v>13</v>
      </c>
      <c r="C109" s="102">
        <v>2211.64</v>
      </c>
      <c r="D109" s="102">
        <v>2182.2399999999998</v>
      </c>
      <c r="E109" s="102">
        <v>2170.3000000000002</v>
      </c>
      <c r="F109" s="102">
        <v>2166.35</v>
      </c>
      <c r="G109" s="102">
        <v>2172.34</v>
      </c>
      <c r="H109" s="102">
        <v>2173.58</v>
      </c>
      <c r="I109" s="102">
        <v>2194.5100000000002</v>
      </c>
      <c r="J109" s="102">
        <v>2209.34</v>
      </c>
      <c r="K109" s="102">
        <v>2224.17</v>
      </c>
      <c r="L109" s="102">
        <v>2249.9899999999998</v>
      </c>
      <c r="M109" s="102">
        <v>2267.0100000000002</v>
      </c>
      <c r="N109" s="102">
        <v>2281.5500000000002</v>
      </c>
      <c r="O109" s="102">
        <v>2300.85</v>
      </c>
      <c r="P109" s="102">
        <v>2294.09</v>
      </c>
      <c r="Q109" s="102">
        <v>2261.4899999999998</v>
      </c>
      <c r="R109" s="102">
        <v>2261.46</v>
      </c>
      <c r="S109" s="102">
        <v>2251.27</v>
      </c>
      <c r="T109" s="102">
        <v>2246.8200000000002</v>
      </c>
      <c r="U109" s="102">
        <v>2251.86</v>
      </c>
      <c r="V109" s="102">
        <v>2282.2600000000002</v>
      </c>
      <c r="W109" s="102">
        <v>2285.98</v>
      </c>
      <c r="X109" s="102">
        <v>2308.1</v>
      </c>
      <c r="Y109" s="102">
        <v>2282.87</v>
      </c>
      <c r="Z109" s="102">
        <v>2253.5700000000002</v>
      </c>
    </row>
    <row r="110" spans="2:26" x14ac:dyDescent="0.25">
      <c r="B110" s="90">
        <v>14</v>
      </c>
      <c r="C110" s="102">
        <v>2244.37</v>
      </c>
      <c r="D110" s="102">
        <v>2212.2199999999998</v>
      </c>
      <c r="E110" s="102">
        <v>2203.39</v>
      </c>
      <c r="F110" s="102">
        <v>2170.73</v>
      </c>
      <c r="G110" s="102">
        <v>2149.14</v>
      </c>
      <c r="H110" s="102">
        <v>2136.4299999999998</v>
      </c>
      <c r="I110" s="102">
        <v>2163.15</v>
      </c>
      <c r="J110" s="102">
        <v>2173.63</v>
      </c>
      <c r="K110" s="102">
        <v>2195.4699999999998</v>
      </c>
      <c r="L110" s="102">
        <v>2220.02</v>
      </c>
      <c r="M110" s="102">
        <v>2237.9299999999998</v>
      </c>
      <c r="N110" s="102">
        <v>2242.29</v>
      </c>
      <c r="O110" s="102">
        <v>2255.9299999999998</v>
      </c>
      <c r="P110" s="102">
        <v>2232.61</v>
      </c>
      <c r="Q110" s="102">
        <v>2232.25</v>
      </c>
      <c r="R110" s="102">
        <v>2233.42</v>
      </c>
      <c r="S110" s="102">
        <v>2224.0100000000002</v>
      </c>
      <c r="T110" s="102">
        <v>2221.16</v>
      </c>
      <c r="U110" s="102">
        <v>2219.02</v>
      </c>
      <c r="V110" s="102">
        <v>2244.37</v>
      </c>
      <c r="W110" s="102">
        <v>2266.6</v>
      </c>
      <c r="X110" s="102">
        <v>2287.33</v>
      </c>
      <c r="Y110" s="102">
        <v>2276.66</v>
      </c>
      <c r="Z110" s="102">
        <v>2223.36</v>
      </c>
    </row>
    <row r="111" spans="2:26" x14ac:dyDescent="0.25">
      <c r="B111" s="90">
        <v>15</v>
      </c>
      <c r="C111" s="102">
        <v>2221.85</v>
      </c>
      <c r="D111" s="102">
        <v>2179.86</v>
      </c>
      <c r="E111" s="102">
        <v>2177.8200000000002</v>
      </c>
      <c r="F111" s="102">
        <v>2149.15</v>
      </c>
      <c r="G111" s="102">
        <v>2102.63</v>
      </c>
      <c r="H111" s="102">
        <v>2098.96</v>
      </c>
      <c r="I111" s="102">
        <v>2120.85</v>
      </c>
      <c r="J111" s="102">
        <v>2132.0100000000002</v>
      </c>
      <c r="K111" s="102">
        <v>2178.7399999999998</v>
      </c>
      <c r="L111" s="102">
        <v>2194.98</v>
      </c>
      <c r="M111" s="102">
        <v>2206.02</v>
      </c>
      <c r="N111" s="102">
        <v>2208.08</v>
      </c>
      <c r="O111" s="102">
        <v>2223.0100000000002</v>
      </c>
      <c r="P111" s="102">
        <v>2222.6799999999998</v>
      </c>
      <c r="Q111" s="102">
        <v>2213.2399999999998</v>
      </c>
      <c r="R111" s="102">
        <v>2225.2600000000002</v>
      </c>
      <c r="S111" s="102">
        <v>2220.71</v>
      </c>
      <c r="T111" s="102">
        <v>2209.27</v>
      </c>
      <c r="U111" s="102">
        <v>2206.27</v>
      </c>
      <c r="V111" s="102">
        <v>2223.54</v>
      </c>
      <c r="W111" s="102">
        <v>2238.2399999999998</v>
      </c>
      <c r="X111" s="102">
        <v>2215.4</v>
      </c>
      <c r="Y111" s="102">
        <v>2239.0300000000002</v>
      </c>
      <c r="Z111" s="102">
        <v>2198.5700000000002</v>
      </c>
    </row>
    <row r="112" spans="2:26" x14ac:dyDescent="0.25">
      <c r="B112" s="90">
        <v>16</v>
      </c>
      <c r="C112" s="102">
        <v>2188.7600000000002</v>
      </c>
      <c r="D112" s="102">
        <v>2171.4299999999998</v>
      </c>
      <c r="E112" s="102">
        <v>2157.59</v>
      </c>
      <c r="F112" s="102">
        <v>2129.0500000000002</v>
      </c>
      <c r="G112" s="102">
        <v>2105.48</v>
      </c>
      <c r="H112" s="102">
        <v>2109.5300000000002</v>
      </c>
      <c r="I112" s="102">
        <v>2131.56</v>
      </c>
      <c r="J112" s="102">
        <v>2142.0100000000002</v>
      </c>
      <c r="K112" s="102">
        <v>2180.11</v>
      </c>
      <c r="L112" s="102">
        <v>2203.75</v>
      </c>
      <c r="M112" s="102">
        <v>2213.2600000000002</v>
      </c>
      <c r="N112" s="102">
        <v>2222.89</v>
      </c>
      <c r="O112" s="102">
        <v>2251.7800000000002</v>
      </c>
      <c r="P112" s="102">
        <v>2239.66</v>
      </c>
      <c r="Q112" s="102">
        <v>2239.4499999999998</v>
      </c>
      <c r="R112" s="102">
        <v>2219.89</v>
      </c>
      <c r="S112" s="102">
        <v>2218.62</v>
      </c>
      <c r="T112" s="102">
        <v>2217.5100000000002</v>
      </c>
      <c r="U112" s="102">
        <v>2217.8000000000002</v>
      </c>
      <c r="V112" s="102">
        <v>2231.7199999999998</v>
      </c>
      <c r="W112" s="102">
        <v>2256.4499999999998</v>
      </c>
      <c r="X112" s="102">
        <v>2258.63</v>
      </c>
      <c r="Y112" s="102">
        <v>2255.35</v>
      </c>
      <c r="Z112" s="102">
        <v>2205.11</v>
      </c>
    </row>
    <row r="113" spans="2:26" x14ac:dyDescent="0.25">
      <c r="B113" s="90">
        <v>17</v>
      </c>
      <c r="C113" s="102">
        <v>2200.46</v>
      </c>
      <c r="D113" s="102">
        <v>2162.25</v>
      </c>
      <c r="E113" s="102">
        <v>2154.96</v>
      </c>
      <c r="F113" s="102">
        <v>2131.5</v>
      </c>
      <c r="G113" s="102">
        <v>2156.19</v>
      </c>
      <c r="H113" s="102">
        <v>2164.85</v>
      </c>
      <c r="I113" s="102">
        <v>2172.2399999999998</v>
      </c>
      <c r="J113" s="102">
        <v>2208.06</v>
      </c>
      <c r="K113" s="102">
        <v>2247.66</v>
      </c>
      <c r="L113" s="102">
        <v>2246.44</v>
      </c>
      <c r="M113" s="102">
        <v>2256.7199999999998</v>
      </c>
      <c r="N113" s="102">
        <v>2297.77</v>
      </c>
      <c r="O113" s="102">
        <v>2301.0100000000002</v>
      </c>
      <c r="P113" s="102">
        <v>2304.96</v>
      </c>
      <c r="Q113" s="102">
        <v>2299.69</v>
      </c>
      <c r="R113" s="102">
        <v>2281.8000000000002</v>
      </c>
      <c r="S113" s="102">
        <v>2278.23</v>
      </c>
      <c r="T113" s="102">
        <v>2275.38</v>
      </c>
      <c r="U113" s="102">
        <v>2281.1</v>
      </c>
      <c r="V113" s="102">
        <v>2293.0500000000002</v>
      </c>
      <c r="W113" s="102">
        <v>2302.15</v>
      </c>
      <c r="X113" s="102">
        <v>2300.04</v>
      </c>
      <c r="Y113" s="102">
        <v>2300.35</v>
      </c>
      <c r="Z113" s="102">
        <v>2273.66</v>
      </c>
    </row>
    <row r="114" spans="2:26" x14ac:dyDescent="0.25">
      <c r="B114" s="90">
        <v>18</v>
      </c>
      <c r="C114" s="102">
        <v>2270.67</v>
      </c>
      <c r="D114" s="102">
        <v>2213.36</v>
      </c>
      <c r="E114" s="102">
        <v>2203.35</v>
      </c>
      <c r="F114" s="102">
        <v>2184.11</v>
      </c>
      <c r="G114" s="102">
        <v>2195.62</v>
      </c>
      <c r="H114" s="102">
        <v>2190.1</v>
      </c>
      <c r="I114" s="102">
        <v>2200.88</v>
      </c>
      <c r="J114" s="102">
        <v>2197.11</v>
      </c>
      <c r="K114" s="102">
        <v>2203.2600000000002</v>
      </c>
      <c r="L114" s="102">
        <v>2238.5700000000002</v>
      </c>
      <c r="M114" s="102">
        <v>2273.67</v>
      </c>
      <c r="N114" s="102">
        <v>2269.58</v>
      </c>
      <c r="O114" s="102">
        <v>2307.91</v>
      </c>
      <c r="P114" s="102">
        <v>2344.0300000000002</v>
      </c>
      <c r="Q114" s="102">
        <v>2342.3200000000002</v>
      </c>
      <c r="R114" s="102">
        <v>2337.86</v>
      </c>
      <c r="S114" s="102">
        <v>2338.29</v>
      </c>
      <c r="T114" s="102">
        <v>2307.84</v>
      </c>
      <c r="U114" s="102">
        <v>2306.63</v>
      </c>
      <c r="V114" s="102">
        <v>2320.73</v>
      </c>
      <c r="W114" s="102">
        <v>2331.9</v>
      </c>
      <c r="X114" s="102">
        <v>2320.92</v>
      </c>
      <c r="Y114" s="102">
        <v>2352.81</v>
      </c>
      <c r="Z114" s="102">
        <v>2313.5</v>
      </c>
    </row>
    <row r="115" spans="2:26" x14ac:dyDescent="0.25">
      <c r="B115" s="90">
        <v>19</v>
      </c>
      <c r="C115" s="102">
        <v>2277.83</v>
      </c>
      <c r="D115" s="102">
        <v>2262.41</v>
      </c>
      <c r="E115" s="102">
        <v>2231.04</v>
      </c>
      <c r="F115" s="102">
        <v>2195.15</v>
      </c>
      <c r="G115" s="102">
        <v>2151.96</v>
      </c>
      <c r="H115" s="102">
        <v>2142.12</v>
      </c>
      <c r="I115" s="102">
        <v>2148.1799999999998</v>
      </c>
      <c r="J115" s="102">
        <v>2144.79</v>
      </c>
      <c r="K115" s="102">
        <v>2151.35</v>
      </c>
      <c r="L115" s="102">
        <v>2172.27</v>
      </c>
      <c r="M115" s="102">
        <v>2191.9699999999998</v>
      </c>
      <c r="N115" s="102">
        <v>2190.13</v>
      </c>
      <c r="O115" s="102">
        <v>2190.52</v>
      </c>
      <c r="P115" s="102">
        <v>2263.56</v>
      </c>
      <c r="Q115" s="102">
        <v>2267.3000000000002</v>
      </c>
      <c r="R115" s="102">
        <v>2257.9</v>
      </c>
      <c r="S115" s="102">
        <v>2255.79</v>
      </c>
      <c r="T115" s="102">
        <v>2228.5500000000002</v>
      </c>
      <c r="U115" s="102">
        <v>2232.4499999999998</v>
      </c>
      <c r="V115" s="102">
        <v>2251.9299999999998</v>
      </c>
      <c r="W115" s="102">
        <v>2277.88</v>
      </c>
      <c r="X115" s="102">
        <v>2276.65</v>
      </c>
      <c r="Y115" s="102">
        <v>2278.91</v>
      </c>
      <c r="Z115" s="102">
        <v>2248.3200000000002</v>
      </c>
    </row>
    <row r="116" spans="2:26" x14ac:dyDescent="0.25">
      <c r="B116" s="90">
        <v>20</v>
      </c>
      <c r="C116" s="102">
        <v>2195.5300000000002</v>
      </c>
      <c r="D116" s="102">
        <v>2177.19</v>
      </c>
      <c r="E116" s="102">
        <v>2167.4</v>
      </c>
      <c r="F116" s="102">
        <v>2143.2600000000002</v>
      </c>
      <c r="G116" s="102">
        <v>2116.9899999999998</v>
      </c>
      <c r="H116" s="102">
        <v>2113.5</v>
      </c>
      <c r="I116" s="102">
        <v>2112.9499999999998</v>
      </c>
      <c r="J116" s="102">
        <v>2122.2600000000002</v>
      </c>
      <c r="K116" s="102">
        <v>2151.48</v>
      </c>
      <c r="L116" s="102">
        <v>2183.87</v>
      </c>
      <c r="M116" s="102">
        <v>2209.5500000000002</v>
      </c>
      <c r="N116" s="102">
        <v>2207.89</v>
      </c>
      <c r="O116" s="102">
        <v>2228.6</v>
      </c>
      <c r="P116" s="102">
        <v>2220.65</v>
      </c>
      <c r="Q116" s="102">
        <v>2212.37</v>
      </c>
      <c r="R116" s="102">
        <v>2211.48</v>
      </c>
      <c r="S116" s="102">
        <v>2202.65</v>
      </c>
      <c r="T116" s="102">
        <v>2188.85</v>
      </c>
      <c r="U116" s="102">
        <v>2189.66</v>
      </c>
      <c r="V116" s="102">
        <v>2209.35</v>
      </c>
      <c r="W116" s="102">
        <v>2245.0500000000002</v>
      </c>
      <c r="X116" s="102">
        <v>2247.56</v>
      </c>
      <c r="Y116" s="102">
        <v>2208.9499999999998</v>
      </c>
      <c r="Z116" s="102">
        <v>2184.4699999999998</v>
      </c>
    </row>
    <row r="117" spans="2:26" x14ac:dyDescent="0.25">
      <c r="B117" s="90">
        <v>21</v>
      </c>
      <c r="C117" s="102">
        <v>2174.12</v>
      </c>
      <c r="D117" s="102">
        <v>2144.81</v>
      </c>
      <c r="E117" s="102">
        <v>2142.96</v>
      </c>
      <c r="F117" s="102">
        <v>2127.2399999999998</v>
      </c>
      <c r="G117" s="102">
        <v>2115.62</v>
      </c>
      <c r="H117" s="102">
        <v>2112.46</v>
      </c>
      <c r="I117" s="102">
        <v>2120.89</v>
      </c>
      <c r="J117" s="102">
        <v>2128.4699999999998</v>
      </c>
      <c r="K117" s="102">
        <v>2160.69</v>
      </c>
      <c r="L117" s="102">
        <v>2178.0500000000002</v>
      </c>
      <c r="M117" s="102">
        <v>2198.2199999999998</v>
      </c>
      <c r="N117" s="102">
        <v>2228.17</v>
      </c>
      <c r="O117" s="102">
        <v>2204.0300000000002</v>
      </c>
      <c r="P117" s="102">
        <v>2207.4</v>
      </c>
      <c r="Q117" s="102">
        <v>2191.87</v>
      </c>
      <c r="R117" s="102">
        <v>2186.13</v>
      </c>
      <c r="S117" s="102">
        <v>2176.9299999999998</v>
      </c>
      <c r="T117" s="102">
        <v>2172.4699999999998</v>
      </c>
      <c r="U117" s="102">
        <v>2174.65</v>
      </c>
      <c r="V117" s="102">
        <v>2191.9899999999998</v>
      </c>
      <c r="W117" s="102">
        <v>2229.5100000000002</v>
      </c>
      <c r="X117" s="102">
        <v>2228.08</v>
      </c>
      <c r="Y117" s="102">
        <v>2194.19</v>
      </c>
      <c r="Z117" s="102">
        <v>2186.06</v>
      </c>
    </row>
    <row r="118" spans="2:26" x14ac:dyDescent="0.25">
      <c r="B118" s="90">
        <v>22</v>
      </c>
      <c r="C118" s="102">
        <v>2169.31</v>
      </c>
      <c r="D118" s="102">
        <v>2139.75</v>
      </c>
      <c r="E118" s="102">
        <v>2136.89</v>
      </c>
      <c r="F118" s="102">
        <v>2129.0100000000002</v>
      </c>
      <c r="G118" s="102">
        <v>2110.83</v>
      </c>
      <c r="H118" s="102">
        <v>2102.34</v>
      </c>
      <c r="I118" s="102">
        <v>2091.0700000000002</v>
      </c>
      <c r="J118" s="102">
        <v>2100.02</v>
      </c>
      <c r="K118" s="102">
        <v>2146.38</v>
      </c>
      <c r="L118" s="102">
        <v>2167.27</v>
      </c>
      <c r="M118" s="102">
        <v>2192.46</v>
      </c>
      <c r="N118" s="102">
        <v>2184.88</v>
      </c>
      <c r="O118" s="102">
        <v>2180.09</v>
      </c>
      <c r="P118" s="102">
        <v>2181.54</v>
      </c>
      <c r="Q118" s="102">
        <v>2176.14</v>
      </c>
      <c r="R118" s="102">
        <v>2173.17</v>
      </c>
      <c r="S118" s="102">
        <v>2171.29</v>
      </c>
      <c r="T118" s="102">
        <v>2168.4299999999998</v>
      </c>
      <c r="U118" s="102">
        <v>2171.4</v>
      </c>
      <c r="V118" s="102">
        <v>2187.0500000000002</v>
      </c>
      <c r="W118" s="102">
        <v>2213.27</v>
      </c>
      <c r="X118" s="102">
        <v>2210.58</v>
      </c>
      <c r="Y118" s="102">
        <v>2166.48</v>
      </c>
      <c r="Z118" s="102">
        <v>2157.1</v>
      </c>
    </row>
    <row r="119" spans="2:26" x14ac:dyDescent="0.25">
      <c r="B119" s="90">
        <v>23</v>
      </c>
      <c r="C119" s="102">
        <v>2164.21</v>
      </c>
      <c r="D119" s="102">
        <v>2138.9699999999998</v>
      </c>
      <c r="E119" s="102">
        <v>2131.3000000000002</v>
      </c>
      <c r="F119" s="102">
        <v>2127.04</v>
      </c>
      <c r="G119" s="102">
        <v>2110</v>
      </c>
      <c r="H119" s="102">
        <v>2093.81</v>
      </c>
      <c r="I119" s="102">
        <v>2078.14</v>
      </c>
      <c r="J119" s="102">
        <v>2091.96</v>
      </c>
      <c r="K119" s="102">
        <v>2132.2199999999998</v>
      </c>
      <c r="L119" s="102">
        <v>2163.9499999999998</v>
      </c>
      <c r="M119" s="102">
        <v>2174.69</v>
      </c>
      <c r="N119" s="102">
        <v>2178.86</v>
      </c>
      <c r="O119" s="102">
        <v>2178.84</v>
      </c>
      <c r="P119" s="102">
        <v>2176.84</v>
      </c>
      <c r="Q119" s="102">
        <v>2170.9699999999998</v>
      </c>
      <c r="R119" s="102">
        <v>2169.39</v>
      </c>
      <c r="S119" s="102">
        <v>2167.85</v>
      </c>
      <c r="T119" s="102">
        <v>2163.75</v>
      </c>
      <c r="U119" s="102">
        <v>2165.4299999999998</v>
      </c>
      <c r="V119" s="102">
        <v>2171.83</v>
      </c>
      <c r="W119" s="102">
        <v>2212.13</v>
      </c>
      <c r="X119" s="102">
        <v>2207.21</v>
      </c>
      <c r="Y119" s="102">
        <v>2164.83</v>
      </c>
      <c r="Z119" s="102">
        <v>2160.14</v>
      </c>
    </row>
    <row r="120" spans="2:26" x14ac:dyDescent="0.25">
      <c r="B120" s="90">
        <v>24</v>
      </c>
      <c r="C120" s="102">
        <v>2141.7600000000002</v>
      </c>
      <c r="D120" s="102">
        <v>2134.06</v>
      </c>
      <c r="E120" s="102">
        <v>2129.56</v>
      </c>
      <c r="F120" s="102">
        <v>2125.9499999999998</v>
      </c>
      <c r="G120" s="102">
        <v>2098.46</v>
      </c>
      <c r="H120" s="102">
        <v>2090.9299999999998</v>
      </c>
      <c r="I120" s="102">
        <v>2074.16</v>
      </c>
      <c r="J120" s="102">
        <v>2087.9699999999998</v>
      </c>
      <c r="K120" s="102">
        <v>2133.4899999999998</v>
      </c>
      <c r="L120" s="102">
        <v>2153.15</v>
      </c>
      <c r="M120" s="102">
        <v>2167.52</v>
      </c>
      <c r="N120" s="102">
        <v>2169.65</v>
      </c>
      <c r="O120" s="102">
        <v>2160.25</v>
      </c>
      <c r="P120" s="102">
        <v>2156.17</v>
      </c>
      <c r="Q120" s="102">
        <v>2153.5700000000002</v>
      </c>
      <c r="R120" s="102">
        <v>2140.69</v>
      </c>
      <c r="S120" s="102">
        <v>2144.54</v>
      </c>
      <c r="T120" s="102">
        <v>2143.5100000000002</v>
      </c>
      <c r="U120" s="102">
        <v>2148.9299999999998</v>
      </c>
      <c r="V120" s="102">
        <v>2160.84</v>
      </c>
      <c r="W120" s="102">
        <v>2174.77</v>
      </c>
      <c r="X120" s="102">
        <v>2169.85</v>
      </c>
      <c r="Y120" s="102">
        <v>2128.94</v>
      </c>
      <c r="Z120" s="102">
        <v>2141.02</v>
      </c>
    </row>
    <row r="121" spans="2:26" x14ac:dyDescent="0.25">
      <c r="B121" s="90">
        <v>25</v>
      </c>
      <c r="C121" s="102">
        <v>2126.4699999999998</v>
      </c>
      <c r="D121" s="102">
        <v>2127.77</v>
      </c>
      <c r="E121" s="102">
        <v>2128.11</v>
      </c>
      <c r="F121" s="102">
        <v>2138.17</v>
      </c>
      <c r="G121" s="102">
        <v>2122.6999999999998</v>
      </c>
      <c r="H121" s="102">
        <v>2106.9299999999998</v>
      </c>
      <c r="I121" s="102">
        <v>2117.4</v>
      </c>
      <c r="J121" s="102">
        <v>2086.8000000000002</v>
      </c>
      <c r="K121" s="102">
        <v>2093.92</v>
      </c>
      <c r="L121" s="102">
        <v>2127.8200000000002</v>
      </c>
      <c r="M121" s="102">
        <v>2140.2199999999998</v>
      </c>
      <c r="N121" s="102">
        <v>2138.6</v>
      </c>
      <c r="O121" s="102">
        <v>2111.25</v>
      </c>
      <c r="P121" s="102">
        <v>2092.87</v>
      </c>
      <c r="Q121" s="102">
        <v>2090.86</v>
      </c>
      <c r="R121" s="102">
        <v>2082.41</v>
      </c>
      <c r="S121" s="102">
        <v>2111.35</v>
      </c>
      <c r="T121" s="102">
        <v>2090.1</v>
      </c>
      <c r="U121" s="102">
        <v>2117.98</v>
      </c>
      <c r="V121" s="102">
        <v>2165.5700000000002</v>
      </c>
      <c r="W121" s="102">
        <v>2178.63</v>
      </c>
      <c r="X121" s="102">
        <v>2171.59</v>
      </c>
      <c r="Y121" s="102">
        <v>2154.9899999999998</v>
      </c>
      <c r="Z121" s="102">
        <v>2152.88</v>
      </c>
    </row>
    <row r="122" spans="2:26" x14ac:dyDescent="0.25">
      <c r="B122" s="90">
        <v>26</v>
      </c>
      <c r="C122" s="102">
        <v>2133.62</v>
      </c>
      <c r="D122" s="102">
        <v>2136.9699999999998</v>
      </c>
      <c r="E122" s="102">
        <v>2136.54</v>
      </c>
      <c r="F122" s="102">
        <v>2125.1</v>
      </c>
      <c r="G122" s="102">
        <v>2093.8000000000002</v>
      </c>
      <c r="H122" s="102">
        <v>2067.89</v>
      </c>
      <c r="I122" s="102">
        <v>2065.7399999999998</v>
      </c>
      <c r="J122" s="102">
        <v>2046.34</v>
      </c>
      <c r="K122" s="102">
        <v>2056.92</v>
      </c>
      <c r="L122" s="102">
        <v>2079.33</v>
      </c>
      <c r="M122" s="102">
        <v>2123.27</v>
      </c>
      <c r="N122" s="102">
        <v>2107.92</v>
      </c>
      <c r="O122" s="102">
        <v>2106.12</v>
      </c>
      <c r="P122" s="102">
        <v>2116.86</v>
      </c>
      <c r="Q122" s="102">
        <v>2121.42</v>
      </c>
      <c r="R122" s="102">
        <v>2113.13</v>
      </c>
      <c r="S122" s="102">
        <v>2112.04</v>
      </c>
      <c r="T122" s="102">
        <v>2104.52</v>
      </c>
      <c r="U122" s="102">
        <v>2108.94</v>
      </c>
      <c r="V122" s="102">
        <v>2154.0700000000002</v>
      </c>
      <c r="W122" s="102">
        <v>2172.02</v>
      </c>
      <c r="X122" s="102">
        <v>2173.81</v>
      </c>
      <c r="Y122" s="102">
        <v>2153.0700000000002</v>
      </c>
      <c r="Z122" s="102">
        <v>2151.02</v>
      </c>
    </row>
    <row r="123" spans="2:26" x14ac:dyDescent="0.25">
      <c r="B123" s="90">
        <v>27</v>
      </c>
      <c r="C123" s="102">
        <v>2128.5500000000002</v>
      </c>
      <c r="D123" s="102">
        <v>2135.5700000000002</v>
      </c>
      <c r="E123" s="102">
        <v>2122.92</v>
      </c>
      <c r="F123" s="102">
        <v>2105.33</v>
      </c>
      <c r="G123" s="102">
        <v>2080.2600000000002</v>
      </c>
      <c r="H123" s="102">
        <v>2065.5300000000002</v>
      </c>
      <c r="I123" s="102">
        <v>2072.4699999999998</v>
      </c>
      <c r="J123" s="102">
        <v>2076.79</v>
      </c>
      <c r="K123" s="102">
        <v>2126.9499999999998</v>
      </c>
      <c r="L123" s="102">
        <v>2161.2600000000002</v>
      </c>
      <c r="M123" s="102">
        <v>2171.27</v>
      </c>
      <c r="N123" s="102">
        <v>2182.44</v>
      </c>
      <c r="O123" s="102">
        <v>2174.75</v>
      </c>
      <c r="P123" s="102">
        <v>2168.58</v>
      </c>
      <c r="Q123" s="102">
        <v>2147.37</v>
      </c>
      <c r="R123" s="102">
        <v>2147.79</v>
      </c>
      <c r="S123" s="102">
        <v>2163.15</v>
      </c>
      <c r="T123" s="102">
        <v>2159.39</v>
      </c>
      <c r="U123" s="102">
        <v>2172.64</v>
      </c>
      <c r="V123" s="102">
        <v>2180.66</v>
      </c>
      <c r="W123" s="102">
        <v>2209.7800000000002</v>
      </c>
      <c r="X123" s="102">
        <v>2198.9299999999998</v>
      </c>
      <c r="Y123" s="102">
        <v>2162.02</v>
      </c>
      <c r="Z123" s="102">
        <v>2155.06</v>
      </c>
    </row>
    <row r="124" spans="2:26" x14ac:dyDescent="0.25">
      <c r="B124" s="90">
        <v>28</v>
      </c>
      <c r="C124" s="102">
        <v>2124.4</v>
      </c>
      <c r="D124" s="102">
        <v>2141.3000000000002</v>
      </c>
      <c r="E124" s="102">
        <v>2113.1799999999998</v>
      </c>
      <c r="F124" s="102">
        <v>2086.3200000000002</v>
      </c>
      <c r="G124" s="102">
        <v>2084.23</v>
      </c>
      <c r="H124" s="102">
        <v>2080.67</v>
      </c>
      <c r="I124" s="102">
        <v>2087.2399999999998</v>
      </c>
      <c r="J124" s="102">
        <v>2090.39</v>
      </c>
      <c r="K124" s="102">
        <v>2115.52</v>
      </c>
      <c r="L124" s="102">
        <v>2144.33</v>
      </c>
      <c r="M124" s="102">
        <v>2167.35</v>
      </c>
      <c r="N124" s="102">
        <v>2169.17</v>
      </c>
      <c r="O124" s="102">
        <v>2181.42</v>
      </c>
      <c r="P124" s="102">
        <v>2180.1999999999998</v>
      </c>
      <c r="Q124" s="102">
        <v>2177.63</v>
      </c>
      <c r="R124" s="102">
        <v>2171.85</v>
      </c>
      <c r="S124" s="102">
        <v>2155.35</v>
      </c>
      <c r="T124" s="102">
        <v>2147.7199999999998</v>
      </c>
      <c r="U124" s="102">
        <v>2155.1</v>
      </c>
      <c r="V124" s="102">
        <v>2170.65</v>
      </c>
      <c r="W124" s="102">
        <v>2185.0300000000002</v>
      </c>
      <c r="X124" s="102">
        <v>2180.42</v>
      </c>
      <c r="Y124" s="102">
        <v>2141.9499999999998</v>
      </c>
      <c r="Z124" s="102">
        <v>2144.3000000000002</v>
      </c>
    </row>
    <row r="125" spans="2:26" x14ac:dyDescent="0.25">
      <c r="B125" s="90">
        <v>29</v>
      </c>
      <c r="C125" s="102">
        <v>2111.1</v>
      </c>
      <c r="D125" s="102">
        <v>2120.48</v>
      </c>
      <c r="E125" s="102">
        <v>2097.3200000000002</v>
      </c>
      <c r="F125" s="102">
        <v>2075.2800000000002</v>
      </c>
      <c r="G125" s="102">
        <v>2061.79</v>
      </c>
      <c r="H125" s="102">
        <v>2062.5500000000002</v>
      </c>
      <c r="I125" s="102">
        <v>2048.12</v>
      </c>
      <c r="J125" s="102">
        <v>2055.31</v>
      </c>
      <c r="K125" s="102">
        <v>2096.0300000000002</v>
      </c>
      <c r="L125" s="102">
        <v>2092.4</v>
      </c>
      <c r="M125" s="102">
        <v>2112.14</v>
      </c>
      <c r="N125" s="102">
        <v>2147.41</v>
      </c>
      <c r="O125" s="102">
        <v>2144.06</v>
      </c>
      <c r="P125" s="102">
        <v>2167.35</v>
      </c>
      <c r="Q125" s="102">
        <v>2160.59</v>
      </c>
      <c r="R125" s="102">
        <v>2155.0500000000002</v>
      </c>
      <c r="S125" s="102">
        <v>2152.19</v>
      </c>
      <c r="T125" s="102">
        <v>2084.34</v>
      </c>
      <c r="U125" s="102">
        <v>2145.36</v>
      </c>
      <c r="V125" s="102">
        <v>2154.21</v>
      </c>
      <c r="W125" s="102">
        <v>2159.7600000000002</v>
      </c>
      <c r="X125" s="102">
        <v>2149.6</v>
      </c>
      <c r="Y125" s="102">
        <v>2140.4499999999998</v>
      </c>
      <c r="Z125" s="102">
        <v>2155.38</v>
      </c>
    </row>
    <row r="126" spans="2:26" x14ac:dyDescent="0.25">
      <c r="B126" s="90">
        <v>30</v>
      </c>
      <c r="C126" s="102">
        <v>2147.8200000000002</v>
      </c>
      <c r="D126" s="102">
        <v>2102.46</v>
      </c>
      <c r="E126" s="102">
        <v>2092.29</v>
      </c>
      <c r="F126" s="102">
        <v>2031.6</v>
      </c>
      <c r="G126" s="102">
        <v>2038.68</v>
      </c>
      <c r="H126" s="102">
        <v>2045.61</v>
      </c>
      <c r="I126" s="102">
        <v>2038.31</v>
      </c>
      <c r="J126" s="102">
        <v>2042.93</v>
      </c>
      <c r="K126" s="102">
        <v>2089.4699999999998</v>
      </c>
      <c r="L126" s="102">
        <v>2129.25</v>
      </c>
      <c r="M126" s="102">
        <v>2156.14</v>
      </c>
      <c r="N126" s="102">
        <v>2145.04</v>
      </c>
      <c r="O126" s="102">
        <v>2135.91</v>
      </c>
      <c r="P126" s="102">
        <v>2142.86</v>
      </c>
      <c r="Q126" s="102">
        <v>2140.3200000000002</v>
      </c>
      <c r="R126" s="102">
        <v>2140.75</v>
      </c>
      <c r="S126" s="102">
        <v>2089.77</v>
      </c>
      <c r="T126" s="102">
        <v>2088.4</v>
      </c>
      <c r="U126" s="102">
        <v>2135</v>
      </c>
      <c r="V126" s="102">
        <v>2128.4899999999998</v>
      </c>
      <c r="W126" s="102">
        <v>2145.4899999999998</v>
      </c>
      <c r="X126" s="102">
        <v>2150.1999999999998</v>
      </c>
      <c r="Y126" s="102">
        <v>2121.2399999999998</v>
      </c>
      <c r="Z126" s="102">
        <v>2125.61</v>
      </c>
    </row>
    <row r="127" spans="2:26" x14ac:dyDescent="0.25">
      <c r="B127" s="103">
        <v>31</v>
      </c>
      <c r="C127" s="102">
        <v>2111.5100000000002</v>
      </c>
      <c r="D127" s="102">
        <v>2058.06</v>
      </c>
      <c r="E127" s="102">
        <v>2048.41</v>
      </c>
      <c r="F127" s="102">
        <v>2044.17</v>
      </c>
      <c r="G127" s="102">
        <v>2031.21</v>
      </c>
      <c r="H127" s="102">
        <v>2024.85</v>
      </c>
      <c r="I127" s="102">
        <v>2024.84</v>
      </c>
      <c r="J127" s="102">
        <v>2039.74</v>
      </c>
      <c r="K127" s="102">
        <v>2078.6799999999998</v>
      </c>
      <c r="L127" s="102">
        <v>2118.12</v>
      </c>
      <c r="M127" s="102">
        <v>2175.15</v>
      </c>
      <c r="N127" s="102">
        <v>2159.06</v>
      </c>
      <c r="O127" s="102">
        <v>2158.84</v>
      </c>
      <c r="P127" s="102">
        <v>2151.19</v>
      </c>
      <c r="Q127" s="102">
        <v>2154.6999999999998</v>
      </c>
      <c r="R127" s="102">
        <v>2154.81</v>
      </c>
      <c r="S127" s="102">
        <v>2162.58</v>
      </c>
      <c r="T127" s="102">
        <v>2168.7199999999998</v>
      </c>
      <c r="U127" s="102">
        <v>2159.1</v>
      </c>
      <c r="V127" s="102">
        <v>2144.1999999999998</v>
      </c>
      <c r="W127" s="102">
        <v>2157.34</v>
      </c>
      <c r="X127" s="102">
        <v>2167.4899999999998</v>
      </c>
      <c r="Y127" s="102">
        <v>2139.06</v>
      </c>
      <c r="Z127" s="102">
        <v>2162.04</v>
      </c>
    </row>
    <row r="128" spans="2:26" x14ac:dyDescent="0.25">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row>
    <row r="129" spans="2:26" ht="15" customHeight="1" x14ac:dyDescent="0.25">
      <c r="B129" s="105" t="s">
        <v>68</v>
      </c>
      <c r="C129" s="93" t="s">
        <v>69</v>
      </c>
      <c r="D129" s="94"/>
      <c r="E129" s="94"/>
      <c r="F129" s="94"/>
      <c r="G129" s="94"/>
      <c r="H129" s="94"/>
      <c r="I129" s="94"/>
      <c r="J129" s="94"/>
      <c r="K129" s="94"/>
      <c r="L129" s="94"/>
      <c r="M129" s="94"/>
      <c r="N129" s="94"/>
      <c r="O129" s="94"/>
      <c r="P129" s="94"/>
      <c r="Q129" s="94"/>
      <c r="R129" s="94"/>
      <c r="S129" s="94"/>
      <c r="T129" s="94"/>
      <c r="U129" s="94"/>
      <c r="V129" s="94"/>
      <c r="W129" s="94"/>
      <c r="X129" s="94"/>
      <c r="Y129" s="94"/>
      <c r="Z129" s="95"/>
    </row>
    <row r="130" spans="2:26" x14ac:dyDescent="0.25">
      <c r="B130" s="96" t="s">
        <v>63</v>
      </c>
      <c r="C130" s="97">
        <v>0</v>
      </c>
      <c r="D130" s="84">
        <v>4.1666666666666664E-2</v>
      </c>
      <c r="E130" s="84">
        <v>8.3333333333333329E-2</v>
      </c>
      <c r="F130" s="84">
        <v>0.125</v>
      </c>
      <c r="G130" s="84">
        <v>0.16666666666666666</v>
      </c>
      <c r="H130" s="84">
        <v>0.20833333333333334</v>
      </c>
      <c r="I130" s="84">
        <v>0.25</v>
      </c>
      <c r="J130" s="84">
        <v>0.29166666666666669</v>
      </c>
      <c r="K130" s="84">
        <v>0.33333333333333331</v>
      </c>
      <c r="L130" s="84">
        <v>0.375</v>
      </c>
      <c r="M130" s="84">
        <v>0.41666666666666669</v>
      </c>
      <c r="N130" s="84">
        <v>0.45833333333333331</v>
      </c>
      <c r="O130" s="84">
        <v>0.5</v>
      </c>
      <c r="P130" s="84">
        <v>0.54166666666666663</v>
      </c>
      <c r="Q130" s="84">
        <v>0.58333333333333337</v>
      </c>
      <c r="R130" s="84">
        <v>0.625</v>
      </c>
      <c r="S130" s="84">
        <v>0.66666666666666663</v>
      </c>
      <c r="T130" s="84">
        <v>0.70833333333333337</v>
      </c>
      <c r="U130" s="84">
        <v>0.75</v>
      </c>
      <c r="V130" s="84">
        <v>0.79166666666666663</v>
      </c>
      <c r="W130" s="84">
        <v>0.83333333333333337</v>
      </c>
      <c r="X130" s="84">
        <v>0.875</v>
      </c>
      <c r="Y130" s="84">
        <v>0.91666666666666663</v>
      </c>
      <c r="Z130" s="84">
        <v>0.95833333333333337</v>
      </c>
    </row>
    <row r="131" spans="2:26" x14ac:dyDescent="0.25">
      <c r="B131" s="98"/>
      <c r="C131" s="99" t="s">
        <v>64</v>
      </c>
      <c r="D131" s="85" t="s">
        <v>64</v>
      </c>
      <c r="E131" s="85" t="s">
        <v>64</v>
      </c>
      <c r="F131" s="85" t="s">
        <v>64</v>
      </c>
      <c r="G131" s="85" t="s">
        <v>64</v>
      </c>
      <c r="H131" s="85" t="s">
        <v>64</v>
      </c>
      <c r="I131" s="85" t="s">
        <v>64</v>
      </c>
      <c r="J131" s="85" t="s">
        <v>64</v>
      </c>
      <c r="K131" s="85" t="s">
        <v>64</v>
      </c>
      <c r="L131" s="85" t="s">
        <v>64</v>
      </c>
      <c r="M131" s="85" t="s">
        <v>64</v>
      </c>
      <c r="N131" s="85" t="s">
        <v>64</v>
      </c>
      <c r="O131" s="85" t="s">
        <v>64</v>
      </c>
      <c r="P131" s="85" t="s">
        <v>64</v>
      </c>
      <c r="Q131" s="85" t="s">
        <v>64</v>
      </c>
      <c r="R131" s="85" t="s">
        <v>64</v>
      </c>
      <c r="S131" s="85" t="s">
        <v>64</v>
      </c>
      <c r="T131" s="85" t="s">
        <v>64</v>
      </c>
      <c r="U131" s="85" t="s">
        <v>64</v>
      </c>
      <c r="V131" s="85" t="s">
        <v>64</v>
      </c>
      <c r="W131" s="85" t="s">
        <v>64</v>
      </c>
      <c r="X131" s="85" t="s">
        <v>64</v>
      </c>
      <c r="Y131" s="85" t="s">
        <v>64</v>
      </c>
      <c r="Z131" s="85" t="s">
        <v>65</v>
      </c>
    </row>
    <row r="132" spans="2:26" x14ac:dyDescent="0.25">
      <c r="B132" s="100"/>
      <c r="C132" s="101">
        <v>4.1666666666666664E-2</v>
      </c>
      <c r="D132" s="86">
        <v>8.3333333333333329E-2</v>
      </c>
      <c r="E132" s="86">
        <v>0.125</v>
      </c>
      <c r="F132" s="86">
        <v>0.16666666666666666</v>
      </c>
      <c r="G132" s="86">
        <v>0.20833333333333334</v>
      </c>
      <c r="H132" s="86">
        <v>0.25</v>
      </c>
      <c r="I132" s="86">
        <v>0.29166666666666669</v>
      </c>
      <c r="J132" s="86">
        <v>0.33333333333333331</v>
      </c>
      <c r="K132" s="86">
        <v>0.375</v>
      </c>
      <c r="L132" s="86">
        <v>0.41666666666666669</v>
      </c>
      <c r="M132" s="86">
        <v>0.45833333333333331</v>
      </c>
      <c r="N132" s="86">
        <v>0.5</v>
      </c>
      <c r="O132" s="86">
        <v>0.54166666666666663</v>
      </c>
      <c r="P132" s="86">
        <v>0.58333333333333337</v>
      </c>
      <c r="Q132" s="86">
        <v>0.625</v>
      </c>
      <c r="R132" s="86">
        <v>0.66666666666666663</v>
      </c>
      <c r="S132" s="86">
        <v>0.70833333333333337</v>
      </c>
      <c r="T132" s="86">
        <v>0.75</v>
      </c>
      <c r="U132" s="86">
        <v>0.79166666666666663</v>
      </c>
      <c r="V132" s="86">
        <v>0.83333333333333337</v>
      </c>
      <c r="W132" s="86">
        <v>0.875</v>
      </c>
      <c r="X132" s="86">
        <v>0.91666666666666663</v>
      </c>
      <c r="Y132" s="86">
        <v>0.95833333333333337</v>
      </c>
      <c r="Z132" s="86">
        <v>0</v>
      </c>
    </row>
    <row r="133" spans="2:26" x14ac:dyDescent="0.25">
      <c r="B133" s="87">
        <v>1</v>
      </c>
      <c r="C133" s="102">
        <v>2258.8000000000002</v>
      </c>
      <c r="D133" s="102">
        <v>2249.67</v>
      </c>
      <c r="E133" s="102">
        <v>2212.1</v>
      </c>
      <c r="F133" s="102">
        <v>2198.17</v>
      </c>
      <c r="G133" s="102">
        <v>2186.17</v>
      </c>
      <c r="H133" s="102">
        <v>2182.59</v>
      </c>
      <c r="I133" s="102">
        <v>2219.5</v>
      </c>
      <c r="J133" s="102">
        <v>2230.81</v>
      </c>
      <c r="K133" s="102">
        <v>2252.59</v>
      </c>
      <c r="L133" s="102">
        <v>2291.36</v>
      </c>
      <c r="M133" s="102">
        <v>2296.83</v>
      </c>
      <c r="N133" s="102">
        <v>2353.34</v>
      </c>
      <c r="O133" s="102">
        <v>2348.52</v>
      </c>
      <c r="P133" s="102">
        <v>2344.88</v>
      </c>
      <c r="Q133" s="102">
        <v>2344.79</v>
      </c>
      <c r="R133" s="102">
        <v>2334.4499999999998</v>
      </c>
      <c r="S133" s="102">
        <v>2326.41</v>
      </c>
      <c r="T133" s="102">
        <v>2315.84</v>
      </c>
      <c r="U133" s="102">
        <v>2323.4899999999998</v>
      </c>
      <c r="V133" s="102">
        <v>2339.11</v>
      </c>
      <c r="W133" s="102">
        <v>2343.4299999999998</v>
      </c>
      <c r="X133" s="102">
        <v>2335.61</v>
      </c>
      <c r="Y133" s="102">
        <v>2339.77</v>
      </c>
      <c r="Z133" s="102">
        <v>2299.08</v>
      </c>
    </row>
    <row r="134" spans="2:26" x14ac:dyDescent="0.25">
      <c r="B134" s="89">
        <v>2</v>
      </c>
      <c r="C134" s="102">
        <v>2315.9699999999998</v>
      </c>
      <c r="D134" s="102">
        <v>2259.39</v>
      </c>
      <c r="E134" s="102">
        <v>2218.9699999999998</v>
      </c>
      <c r="F134" s="102">
        <v>2192.21</v>
      </c>
      <c r="G134" s="102">
        <v>2215.2399999999998</v>
      </c>
      <c r="H134" s="102">
        <v>2208.1</v>
      </c>
      <c r="I134" s="102">
        <v>2223.21</v>
      </c>
      <c r="J134" s="102">
        <v>2236.36</v>
      </c>
      <c r="K134" s="102">
        <v>2261.14</v>
      </c>
      <c r="L134" s="102">
        <v>2299.39</v>
      </c>
      <c r="M134" s="102">
        <v>2312.2600000000002</v>
      </c>
      <c r="N134" s="102">
        <v>2371.2399999999998</v>
      </c>
      <c r="O134" s="102">
        <v>2384.52</v>
      </c>
      <c r="P134" s="102">
        <v>2380.0500000000002</v>
      </c>
      <c r="Q134" s="102">
        <v>2378.3000000000002</v>
      </c>
      <c r="R134" s="102">
        <v>2370.92</v>
      </c>
      <c r="S134" s="102">
        <v>2367.54</v>
      </c>
      <c r="T134" s="102">
        <v>2366.16</v>
      </c>
      <c r="U134" s="102">
        <v>2369.9299999999998</v>
      </c>
      <c r="V134" s="102">
        <v>2388.44</v>
      </c>
      <c r="W134" s="102">
        <v>2392.1</v>
      </c>
      <c r="X134" s="102">
        <v>2382.71</v>
      </c>
      <c r="Y134" s="102">
        <v>2381.7199999999998</v>
      </c>
      <c r="Z134" s="102">
        <v>2371.96</v>
      </c>
    </row>
    <row r="135" spans="2:26" x14ac:dyDescent="0.25">
      <c r="B135" s="87">
        <v>3</v>
      </c>
      <c r="C135" s="102">
        <v>2329.16</v>
      </c>
      <c r="D135" s="102">
        <v>2261.14</v>
      </c>
      <c r="E135" s="102">
        <v>2220.41</v>
      </c>
      <c r="F135" s="102">
        <v>2218.83</v>
      </c>
      <c r="G135" s="102">
        <v>2225.75</v>
      </c>
      <c r="H135" s="102">
        <v>2233.5</v>
      </c>
      <c r="I135" s="102">
        <v>2252.5700000000002</v>
      </c>
      <c r="J135" s="102">
        <v>2304.56</v>
      </c>
      <c r="K135" s="102">
        <v>2313.2399999999998</v>
      </c>
      <c r="L135" s="102">
        <v>2333.1799999999998</v>
      </c>
      <c r="M135" s="102">
        <v>2356.71</v>
      </c>
      <c r="N135" s="102">
        <v>2377.67</v>
      </c>
      <c r="O135" s="102">
        <v>2376.9699999999998</v>
      </c>
      <c r="P135" s="102">
        <v>2372.9699999999998</v>
      </c>
      <c r="Q135" s="102">
        <v>2346.29</v>
      </c>
      <c r="R135" s="102">
        <v>2342.8200000000002</v>
      </c>
      <c r="S135" s="102">
        <v>2337.9499999999998</v>
      </c>
      <c r="T135" s="102">
        <v>2332.4499999999998</v>
      </c>
      <c r="U135" s="102">
        <v>2318.5100000000002</v>
      </c>
      <c r="V135" s="102">
        <v>2342.13</v>
      </c>
      <c r="W135" s="102">
        <v>2353.27</v>
      </c>
      <c r="X135" s="102">
        <v>2348.91</v>
      </c>
      <c r="Y135" s="102">
        <v>2335.64</v>
      </c>
      <c r="Z135" s="102">
        <v>2348.81</v>
      </c>
    </row>
    <row r="136" spans="2:26" x14ac:dyDescent="0.25">
      <c r="B136" s="90">
        <v>4</v>
      </c>
      <c r="C136" s="102">
        <v>2320.0100000000002</v>
      </c>
      <c r="D136" s="102">
        <v>2272.37</v>
      </c>
      <c r="E136" s="102">
        <v>2270.4899999999998</v>
      </c>
      <c r="F136" s="102">
        <v>2252.2600000000002</v>
      </c>
      <c r="G136" s="102">
        <v>2238.64</v>
      </c>
      <c r="H136" s="102">
        <v>2253.7399999999998</v>
      </c>
      <c r="I136" s="102">
        <v>2253.91</v>
      </c>
      <c r="J136" s="102">
        <v>2241.92</v>
      </c>
      <c r="K136" s="102">
        <v>2260.62</v>
      </c>
      <c r="L136" s="102">
        <v>2296.88</v>
      </c>
      <c r="M136" s="102">
        <v>2320.89</v>
      </c>
      <c r="N136" s="102">
        <v>2343.02</v>
      </c>
      <c r="O136" s="102">
        <v>2359.12</v>
      </c>
      <c r="P136" s="102">
        <v>2351.4899999999998</v>
      </c>
      <c r="Q136" s="102">
        <v>2350.46</v>
      </c>
      <c r="R136" s="102">
        <v>2336.08</v>
      </c>
      <c r="S136" s="102">
        <v>2274.2800000000002</v>
      </c>
      <c r="T136" s="102">
        <v>2280.9899999999998</v>
      </c>
      <c r="U136" s="102">
        <v>2291.7800000000002</v>
      </c>
      <c r="V136" s="102">
        <v>2333.06</v>
      </c>
      <c r="W136" s="102">
        <v>2340.0100000000002</v>
      </c>
      <c r="X136" s="102">
        <v>2334.85</v>
      </c>
      <c r="Y136" s="102">
        <v>2309.86</v>
      </c>
      <c r="Z136" s="102">
        <v>2267.39</v>
      </c>
    </row>
    <row r="137" spans="2:26" x14ac:dyDescent="0.25">
      <c r="B137" s="90">
        <v>5</v>
      </c>
      <c r="C137" s="102">
        <v>2276.41</v>
      </c>
      <c r="D137" s="102">
        <v>2274.3200000000002</v>
      </c>
      <c r="E137" s="102">
        <v>2242.4299999999998</v>
      </c>
      <c r="F137" s="102">
        <v>2230.94</v>
      </c>
      <c r="G137" s="102">
        <v>2223.5700000000002</v>
      </c>
      <c r="H137" s="102">
        <v>2212.4699999999998</v>
      </c>
      <c r="I137" s="102">
        <v>2218.61</v>
      </c>
      <c r="J137" s="102">
        <v>2230.0300000000002</v>
      </c>
      <c r="K137" s="102">
        <v>2228.5100000000002</v>
      </c>
      <c r="L137" s="102">
        <v>2254.14</v>
      </c>
      <c r="M137" s="102">
        <v>2271.6999999999998</v>
      </c>
      <c r="N137" s="102">
        <v>2272.52</v>
      </c>
      <c r="O137" s="102">
        <v>2274.5</v>
      </c>
      <c r="P137" s="102">
        <v>2276.21</v>
      </c>
      <c r="Q137" s="102">
        <v>2275.41</v>
      </c>
      <c r="R137" s="102">
        <v>2273.17</v>
      </c>
      <c r="S137" s="102">
        <v>2255.46</v>
      </c>
      <c r="T137" s="102">
        <v>2259.92</v>
      </c>
      <c r="U137" s="102">
        <v>2286.08</v>
      </c>
      <c r="V137" s="102">
        <v>2304.48</v>
      </c>
      <c r="W137" s="102">
        <v>2317.42</v>
      </c>
      <c r="X137" s="102">
        <v>2298.58</v>
      </c>
      <c r="Y137" s="102">
        <v>2316.4499999999998</v>
      </c>
      <c r="Z137" s="102">
        <v>2273.11</v>
      </c>
    </row>
    <row r="138" spans="2:26" x14ac:dyDescent="0.25">
      <c r="B138" s="90">
        <v>6</v>
      </c>
      <c r="C138" s="102">
        <v>2258</v>
      </c>
      <c r="D138" s="102">
        <v>2262.39</v>
      </c>
      <c r="E138" s="102">
        <v>2242.4899999999998</v>
      </c>
      <c r="F138" s="102">
        <v>2233.4</v>
      </c>
      <c r="G138" s="102">
        <v>2228.86</v>
      </c>
      <c r="H138" s="102">
        <v>2221.7800000000002</v>
      </c>
      <c r="I138" s="102">
        <v>2239.0500000000002</v>
      </c>
      <c r="J138" s="102">
        <v>2248.67</v>
      </c>
      <c r="K138" s="102">
        <v>2259.9499999999998</v>
      </c>
      <c r="L138" s="102">
        <v>2285.75</v>
      </c>
      <c r="M138" s="102">
        <v>2307.4299999999998</v>
      </c>
      <c r="N138" s="102">
        <v>2309.42</v>
      </c>
      <c r="O138" s="102">
        <v>2335.33</v>
      </c>
      <c r="P138" s="102">
        <v>2331.52</v>
      </c>
      <c r="Q138" s="102">
        <v>2345.34</v>
      </c>
      <c r="R138" s="102">
        <v>2353.83</v>
      </c>
      <c r="S138" s="102">
        <v>2342.4699999999998</v>
      </c>
      <c r="T138" s="102">
        <v>2334.88</v>
      </c>
      <c r="U138" s="102">
        <v>2335.7199999999998</v>
      </c>
      <c r="V138" s="102">
        <v>2345.31</v>
      </c>
      <c r="W138" s="102">
        <v>2356.3200000000002</v>
      </c>
      <c r="X138" s="102">
        <v>2359.96</v>
      </c>
      <c r="Y138" s="102">
        <v>2368.69</v>
      </c>
      <c r="Z138" s="102">
        <v>2340.13</v>
      </c>
    </row>
    <row r="139" spans="2:26" x14ac:dyDescent="0.25">
      <c r="B139" s="90">
        <v>7</v>
      </c>
      <c r="C139" s="102">
        <v>2341.33</v>
      </c>
      <c r="D139" s="102">
        <v>2279.12</v>
      </c>
      <c r="E139" s="102">
        <v>2252.15</v>
      </c>
      <c r="F139" s="102">
        <v>2232.25</v>
      </c>
      <c r="G139" s="102">
        <v>2211.04</v>
      </c>
      <c r="H139" s="102">
        <v>2204.7199999999998</v>
      </c>
      <c r="I139" s="102">
        <v>2224.09</v>
      </c>
      <c r="J139" s="102">
        <v>2232.65</v>
      </c>
      <c r="K139" s="102">
        <v>2246.08</v>
      </c>
      <c r="L139" s="102">
        <v>2259.52</v>
      </c>
      <c r="M139" s="102">
        <v>2296.29</v>
      </c>
      <c r="N139" s="102">
        <v>2314.31</v>
      </c>
      <c r="O139" s="102">
        <v>2318.2800000000002</v>
      </c>
      <c r="P139" s="102">
        <v>2298.0700000000002</v>
      </c>
      <c r="Q139" s="102">
        <v>2278.9299999999998</v>
      </c>
      <c r="R139" s="102">
        <v>2276.81</v>
      </c>
      <c r="S139" s="102">
        <v>2274.2199999999998</v>
      </c>
      <c r="T139" s="102">
        <v>2271.12</v>
      </c>
      <c r="U139" s="102">
        <v>2271.62</v>
      </c>
      <c r="V139" s="102">
        <v>2280.5300000000002</v>
      </c>
      <c r="W139" s="102">
        <v>2308.06</v>
      </c>
      <c r="X139" s="102">
        <v>2275.58</v>
      </c>
      <c r="Y139" s="102">
        <v>2274.65</v>
      </c>
      <c r="Z139" s="102">
        <v>2249.36</v>
      </c>
    </row>
    <row r="140" spans="2:26" x14ac:dyDescent="0.25">
      <c r="B140" s="90">
        <v>8</v>
      </c>
      <c r="C140" s="102">
        <v>2247.35</v>
      </c>
      <c r="D140" s="102">
        <v>2231.61</v>
      </c>
      <c r="E140" s="102">
        <v>2213.3200000000002</v>
      </c>
      <c r="F140" s="102">
        <v>2199.89</v>
      </c>
      <c r="G140" s="102">
        <v>2128.23</v>
      </c>
      <c r="H140" s="102">
        <v>2128.11</v>
      </c>
      <c r="I140" s="102">
        <v>2132.9299999999998</v>
      </c>
      <c r="J140" s="102">
        <v>2115.15</v>
      </c>
      <c r="K140" s="102">
        <v>2122.73</v>
      </c>
      <c r="L140" s="102">
        <v>2131.38</v>
      </c>
      <c r="M140" s="102">
        <v>2144.58</v>
      </c>
      <c r="N140" s="102">
        <v>2138.71</v>
      </c>
      <c r="O140" s="102">
        <v>2130.02</v>
      </c>
      <c r="P140" s="102">
        <v>2129.25</v>
      </c>
      <c r="Q140" s="102">
        <v>2125.41</v>
      </c>
      <c r="R140" s="102">
        <v>2120.4699999999998</v>
      </c>
      <c r="S140" s="102">
        <v>2117.46</v>
      </c>
      <c r="T140" s="102">
        <v>2117.67</v>
      </c>
      <c r="U140" s="102">
        <v>2123.5500000000002</v>
      </c>
      <c r="V140" s="102">
        <v>2137.5100000000002</v>
      </c>
      <c r="W140" s="102">
        <v>2151.0700000000002</v>
      </c>
      <c r="X140" s="102">
        <v>2140.39</v>
      </c>
      <c r="Y140" s="102">
        <v>2159.7600000000002</v>
      </c>
      <c r="Z140" s="102">
        <v>2210.7199999999998</v>
      </c>
    </row>
    <row r="141" spans="2:26" x14ac:dyDescent="0.25">
      <c r="B141" s="90">
        <v>9</v>
      </c>
      <c r="C141" s="102">
        <v>2189.65</v>
      </c>
      <c r="D141" s="102">
        <v>2168.4699999999998</v>
      </c>
      <c r="E141" s="102">
        <v>2123.65</v>
      </c>
      <c r="F141" s="102">
        <v>2117.14</v>
      </c>
      <c r="G141" s="102">
        <v>2161.63</v>
      </c>
      <c r="H141" s="102">
        <v>2161.5700000000002</v>
      </c>
      <c r="I141" s="102">
        <v>2187</v>
      </c>
      <c r="J141" s="102">
        <v>2195.2800000000002</v>
      </c>
      <c r="K141" s="102">
        <v>2232.64</v>
      </c>
      <c r="L141" s="102">
        <v>2250.88</v>
      </c>
      <c r="M141" s="102">
        <v>2262.2399999999998</v>
      </c>
      <c r="N141" s="102">
        <v>2270.0100000000002</v>
      </c>
      <c r="O141" s="102">
        <v>2260.7800000000002</v>
      </c>
      <c r="P141" s="102">
        <v>2281.9499999999998</v>
      </c>
      <c r="Q141" s="102">
        <v>2310.9699999999998</v>
      </c>
      <c r="R141" s="102">
        <v>2307.1799999999998</v>
      </c>
      <c r="S141" s="102">
        <v>2296.4</v>
      </c>
      <c r="T141" s="102">
        <v>2289.15</v>
      </c>
      <c r="U141" s="102">
        <v>2299.6999999999998</v>
      </c>
      <c r="V141" s="102">
        <v>2313.3200000000002</v>
      </c>
      <c r="W141" s="102">
        <v>2313.71</v>
      </c>
      <c r="X141" s="102">
        <v>2285.8000000000002</v>
      </c>
      <c r="Y141" s="102">
        <v>2319.85</v>
      </c>
      <c r="Z141" s="102">
        <v>2305.77</v>
      </c>
    </row>
    <row r="142" spans="2:26" x14ac:dyDescent="0.25">
      <c r="B142" s="90">
        <v>10</v>
      </c>
      <c r="C142" s="102">
        <v>2293.8200000000002</v>
      </c>
      <c r="D142" s="102">
        <v>2256.42</v>
      </c>
      <c r="E142" s="102">
        <v>2223.7399999999998</v>
      </c>
      <c r="F142" s="102">
        <v>2197.4899999999998</v>
      </c>
      <c r="G142" s="102">
        <v>2238.7199999999998</v>
      </c>
      <c r="H142" s="102">
        <v>2239.85</v>
      </c>
      <c r="I142" s="102">
        <v>2258.9</v>
      </c>
      <c r="J142" s="102">
        <v>2271.71</v>
      </c>
      <c r="K142" s="102">
        <v>2292.2199999999998</v>
      </c>
      <c r="L142" s="102">
        <v>2322.64</v>
      </c>
      <c r="M142" s="102">
        <v>2324.29</v>
      </c>
      <c r="N142" s="102">
        <v>2380.4699999999998</v>
      </c>
      <c r="O142" s="102">
        <v>2376.0500000000002</v>
      </c>
      <c r="P142" s="102">
        <v>2377.56</v>
      </c>
      <c r="Q142" s="102">
        <v>2377.13</v>
      </c>
      <c r="R142" s="102">
        <v>2375.09</v>
      </c>
      <c r="S142" s="102">
        <v>2359.44</v>
      </c>
      <c r="T142" s="102">
        <v>2353.2800000000002</v>
      </c>
      <c r="U142" s="102">
        <v>2351.38</v>
      </c>
      <c r="V142" s="102">
        <v>2347.06</v>
      </c>
      <c r="W142" s="102">
        <v>2374</v>
      </c>
      <c r="X142" s="102">
        <v>2368.31</v>
      </c>
      <c r="Y142" s="102">
        <v>2386.7199999999998</v>
      </c>
      <c r="Z142" s="102">
        <v>2368.2199999999998</v>
      </c>
    </row>
    <row r="143" spans="2:26" x14ac:dyDescent="0.25">
      <c r="B143" s="90">
        <v>11</v>
      </c>
      <c r="C143" s="102">
        <v>2352.5100000000002</v>
      </c>
      <c r="D143" s="102">
        <v>2329.67</v>
      </c>
      <c r="E143" s="102">
        <v>2272.6</v>
      </c>
      <c r="F143" s="102">
        <v>2261.42</v>
      </c>
      <c r="G143" s="102">
        <v>2319.67</v>
      </c>
      <c r="H143" s="102">
        <v>2279.33</v>
      </c>
      <c r="I143" s="102">
        <v>2271.92</v>
      </c>
      <c r="J143" s="102">
        <v>2279.6</v>
      </c>
      <c r="K143" s="102">
        <v>2291.98</v>
      </c>
      <c r="L143" s="102">
        <v>2317.4</v>
      </c>
      <c r="M143" s="102">
        <v>2321.19</v>
      </c>
      <c r="N143" s="102">
        <v>2331.3000000000002</v>
      </c>
      <c r="O143" s="102">
        <v>2343.46</v>
      </c>
      <c r="P143" s="102">
        <v>2342.21</v>
      </c>
      <c r="Q143" s="102">
        <v>2339.17</v>
      </c>
      <c r="R143" s="102">
        <v>2336.08</v>
      </c>
      <c r="S143" s="102">
        <v>2327.52</v>
      </c>
      <c r="T143" s="102">
        <v>2324.64</v>
      </c>
      <c r="U143" s="102">
        <v>2330.31</v>
      </c>
      <c r="V143" s="102">
        <v>2346.04</v>
      </c>
      <c r="W143" s="102">
        <v>2348.59</v>
      </c>
      <c r="X143" s="102">
        <v>2351.06</v>
      </c>
      <c r="Y143" s="102">
        <v>2374.0300000000002</v>
      </c>
      <c r="Z143" s="102">
        <v>2360.14</v>
      </c>
    </row>
    <row r="144" spans="2:26" x14ac:dyDescent="0.25">
      <c r="B144" s="90">
        <v>12</v>
      </c>
      <c r="C144" s="102">
        <v>2348.67</v>
      </c>
      <c r="D144" s="102">
        <v>2309.12</v>
      </c>
      <c r="E144" s="102">
        <v>2295.04</v>
      </c>
      <c r="F144" s="102">
        <v>2251.86</v>
      </c>
      <c r="G144" s="102">
        <v>2206.7199999999998</v>
      </c>
      <c r="H144" s="102">
        <v>2183.29</v>
      </c>
      <c r="I144" s="102">
        <v>2180.59</v>
      </c>
      <c r="J144" s="102">
        <v>2176.6799999999998</v>
      </c>
      <c r="K144" s="102">
        <v>2183.98</v>
      </c>
      <c r="L144" s="102">
        <v>2219.4</v>
      </c>
      <c r="M144" s="102">
        <v>2239.33</v>
      </c>
      <c r="N144" s="102">
        <v>2228.25</v>
      </c>
      <c r="O144" s="102">
        <v>2240.21</v>
      </c>
      <c r="P144" s="102">
        <v>2244.34</v>
      </c>
      <c r="Q144" s="102">
        <v>2215.5300000000002</v>
      </c>
      <c r="R144" s="102">
        <v>2192.87</v>
      </c>
      <c r="S144" s="102">
        <v>2193.13</v>
      </c>
      <c r="T144" s="102">
        <v>2179.65</v>
      </c>
      <c r="U144" s="102">
        <v>2188.9699999999998</v>
      </c>
      <c r="V144" s="102">
        <v>2211.6</v>
      </c>
      <c r="W144" s="102">
        <v>2251.6</v>
      </c>
      <c r="X144" s="102">
        <v>2253.4899999999998</v>
      </c>
      <c r="Y144" s="102">
        <v>2266.2399999999998</v>
      </c>
      <c r="Z144" s="102">
        <v>2271.14</v>
      </c>
    </row>
    <row r="145" spans="2:26" x14ac:dyDescent="0.25">
      <c r="B145" s="90">
        <v>13</v>
      </c>
      <c r="C145" s="102">
        <v>2255.0300000000002</v>
      </c>
      <c r="D145" s="102">
        <v>2225.63</v>
      </c>
      <c r="E145" s="102">
        <v>2213.69</v>
      </c>
      <c r="F145" s="102">
        <v>2209.7399999999998</v>
      </c>
      <c r="G145" s="102">
        <v>2215.73</v>
      </c>
      <c r="H145" s="102">
        <v>2216.9699999999998</v>
      </c>
      <c r="I145" s="102">
        <v>2237.9</v>
      </c>
      <c r="J145" s="102">
        <v>2252.73</v>
      </c>
      <c r="K145" s="102">
        <v>2267.56</v>
      </c>
      <c r="L145" s="102">
        <v>2293.38</v>
      </c>
      <c r="M145" s="102">
        <v>2310.4</v>
      </c>
      <c r="N145" s="102">
        <v>2324.94</v>
      </c>
      <c r="O145" s="102">
        <v>2344.2399999999998</v>
      </c>
      <c r="P145" s="102">
        <v>2337.48</v>
      </c>
      <c r="Q145" s="102">
        <v>2304.88</v>
      </c>
      <c r="R145" s="102">
        <v>2304.85</v>
      </c>
      <c r="S145" s="102">
        <v>2294.66</v>
      </c>
      <c r="T145" s="102">
        <v>2290.21</v>
      </c>
      <c r="U145" s="102">
        <v>2295.25</v>
      </c>
      <c r="V145" s="102">
        <v>2325.65</v>
      </c>
      <c r="W145" s="102">
        <v>2329.37</v>
      </c>
      <c r="X145" s="102">
        <v>2351.4899999999998</v>
      </c>
      <c r="Y145" s="102">
        <v>2326.2600000000002</v>
      </c>
      <c r="Z145" s="102">
        <v>2296.96</v>
      </c>
    </row>
    <row r="146" spans="2:26" x14ac:dyDescent="0.25">
      <c r="B146" s="90">
        <v>14</v>
      </c>
      <c r="C146" s="102">
        <v>2287.7600000000002</v>
      </c>
      <c r="D146" s="102">
        <v>2255.61</v>
      </c>
      <c r="E146" s="102">
        <v>2246.7800000000002</v>
      </c>
      <c r="F146" s="102">
        <v>2214.12</v>
      </c>
      <c r="G146" s="102">
        <v>2192.5300000000002</v>
      </c>
      <c r="H146" s="102">
        <v>2179.8200000000002</v>
      </c>
      <c r="I146" s="102">
        <v>2206.54</v>
      </c>
      <c r="J146" s="102">
        <v>2217.02</v>
      </c>
      <c r="K146" s="102">
        <v>2238.86</v>
      </c>
      <c r="L146" s="102">
        <v>2263.41</v>
      </c>
      <c r="M146" s="102">
        <v>2281.3200000000002</v>
      </c>
      <c r="N146" s="102">
        <v>2285.6799999999998</v>
      </c>
      <c r="O146" s="102">
        <v>2299.3200000000002</v>
      </c>
      <c r="P146" s="102">
        <v>2276</v>
      </c>
      <c r="Q146" s="102">
        <v>2275.64</v>
      </c>
      <c r="R146" s="102">
        <v>2276.81</v>
      </c>
      <c r="S146" s="102">
        <v>2267.4</v>
      </c>
      <c r="T146" s="102">
        <v>2264.5500000000002</v>
      </c>
      <c r="U146" s="102">
        <v>2262.41</v>
      </c>
      <c r="V146" s="102">
        <v>2287.7600000000002</v>
      </c>
      <c r="W146" s="102">
        <v>2309.9899999999998</v>
      </c>
      <c r="X146" s="102">
        <v>2330.7199999999998</v>
      </c>
      <c r="Y146" s="102">
        <v>2320.0500000000002</v>
      </c>
      <c r="Z146" s="102">
        <v>2266.75</v>
      </c>
    </row>
    <row r="147" spans="2:26" x14ac:dyDescent="0.25">
      <c r="B147" s="90">
        <v>15</v>
      </c>
      <c r="C147" s="102">
        <v>2265.2399999999998</v>
      </c>
      <c r="D147" s="102">
        <v>2223.25</v>
      </c>
      <c r="E147" s="102">
        <v>2221.21</v>
      </c>
      <c r="F147" s="102">
        <v>2192.54</v>
      </c>
      <c r="G147" s="102">
        <v>2146.02</v>
      </c>
      <c r="H147" s="102">
        <v>2142.35</v>
      </c>
      <c r="I147" s="102">
        <v>2164.2399999999998</v>
      </c>
      <c r="J147" s="102">
        <v>2175.4</v>
      </c>
      <c r="K147" s="102">
        <v>2222.13</v>
      </c>
      <c r="L147" s="102">
        <v>2238.37</v>
      </c>
      <c r="M147" s="102">
        <v>2249.41</v>
      </c>
      <c r="N147" s="102">
        <v>2251.4699999999998</v>
      </c>
      <c r="O147" s="102">
        <v>2266.4</v>
      </c>
      <c r="P147" s="102">
        <v>2266.0700000000002</v>
      </c>
      <c r="Q147" s="102">
        <v>2256.63</v>
      </c>
      <c r="R147" s="102">
        <v>2268.65</v>
      </c>
      <c r="S147" s="102">
        <v>2264.1</v>
      </c>
      <c r="T147" s="102">
        <v>2252.66</v>
      </c>
      <c r="U147" s="102">
        <v>2249.66</v>
      </c>
      <c r="V147" s="102">
        <v>2266.9299999999998</v>
      </c>
      <c r="W147" s="102">
        <v>2281.63</v>
      </c>
      <c r="X147" s="102">
        <v>2258.79</v>
      </c>
      <c r="Y147" s="102">
        <v>2282.42</v>
      </c>
      <c r="Z147" s="102">
        <v>2241.96</v>
      </c>
    </row>
    <row r="148" spans="2:26" x14ac:dyDescent="0.25">
      <c r="B148" s="90">
        <v>16</v>
      </c>
      <c r="C148" s="102">
        <v>2232.15</v>
      </c>
      <c r="D148" s="102">
        <v>2214.8200000000002</v>
      </c>
      <c r="E148" s="102">
        <v>2200.98</v>
      </c>
      <c r="F148" s="102">
        <v>2172.44</v>
      </c>
      <c r="G148" s="102">
        <v>2148.87</v>
      </c>
      <c r="H148" s="102">
        <v>2152.92</v>
      </c>
      <c r="I148" s="102">
        <v>2174.9499999999998</v>
      </c>
      <c r="J148" s="102">
        <v>2185.4</v>
      </c>
      <c r="K148" s="102">
        <v>2223.5</v>
      </c>
      <c r="L148" s="102">
        <v>2247.14</v>
      </c>
      <c r="M148" s="102">
        <v>2256.65</v>
      </c>
      <c r="N148" s="102">
        <v>2266.2800000000002</v>
      </c>
      <c r="O148" s="102">
        <v>2295.17</v>
      </c>
      <c r="P148" s="102">
        <v>2283.0500000000002</v>
      </c>
      <c r="Q148" s="102">
        <v>2282.84</v>
      </c>
      <c r="R148" s="102">
        <v>2263.2800000000002</v>
      </c>
      <c r="S148" s="102">
        <v>2262.0100000000002</v>
      </c>
      <c r="T148" s="102">
        <v>2260.9</v>
      </c>
      <c r="U148" s="102">
        <v>2261.19</v>
      </c>
      <c r="V148" s="102">
        <v>2275.11</v>
      </c>
      <c r="W148" s="102">
        <v>2299.84</v>
      </c>
      <c r="X148" s="102">
        <v>2302.02</v>
      </c>
      <c r="Y148" s="102">
        <v>2298.7399999999998</v>
      </c>
      <c r="Z148" s="102">
        <v>2248.5</v>
      </c>
    </row>
    <row r="149" spans="2:26" x14ac:dyDescent="0.25">
      <c r="B149" s="90">
        <v>17</v>
      </c>
      <c r="C149" s="102">
        <v>2243.85</v>
      </c>
      <c r="D149" s="102">
        <v>2205.64</v>
      </c>
      <c r="E149" s="102">
        <v>2198.35</v>
      </c>
      <c r="F149" s="102">
        <v>2174.89</v>
      </c>
      <c r="G149" s="102">
        <v>2199.58</v>
      </c>
      <c r="H149" s="102">
        <v>2208.2399999999998</v>
      </c>
      <c r="I149" s="102">
        <v>2215.63</v>
      </c>
      <c r="J149" s="102">
        <v>2251.4499999999998</v>
      </c>
      <c r="K149" s="102">
        <v>2291.0500000000002</v>
      </c>
      <c r="L149" s="102">
        <v>2289.83</v>
      </c>
      <c r="M149" s="102">
        <v>2300.11</v>
      </c>
      <c r="N149" s="102">
        <v>2341.16</v>
      </c>
      <c r="O149" s="102">
        <v>2344.4</v>
      </c>
      <c r="P149" s="102">
        <v>2348.35</v>
      </c>
      <c r="Q149" s="102">
        <v>2343.08</v>
      </c>
      <c r="R149" s="102">
        <v>2325.19</v>
      </c>
      <c r="S149" s="102">
        <v>2321.62</v>
      </c>
      <c r="T149" s="102">
        <v>2318.77</v>
      </c>
      <c r="U149" s="102">
        <v>2324.4899999999998</v>
      </c>
      <c r="V149" s="102">
        <v>2336.44</v>
      </c>
      <c r="W149" s="102">
        <v>2345.54</v>
      </c>
      <c r="X149" s="102">
        <v>2343.4299999999998</v>
      </c>
      <c r="Y149" s="102">
        <v>2343.7399999999998</v>
      </c>
      <c r="Z149" s="102">
        <v>2317.0500000000002</v>
      </c>
    </row>
    <row r="150" spans="2:26" x14ac:dyDescent="0.25">
      <c r="B150" s="90">
        <v>18</v>
      </c>
      <c r="C150" s="102">
        <v>2314.06</v>
      </c>
      <c r="D150" s="102">
        <v>2256.75</v>
      </c>
      <c r="E150" s="102">
        <v>2246.7399999999998</v>
      </c>
      <c r="F150" s="102">
        <v>2227.5</v>
      </c>
      <c r="G150" s="102">
        <v>2239.0100000000002</v>
      </c>
      <c r="H150" s="102">
        <v>2233.4899999999998</v>
      </c>
      <c r="I150" s="102">
        <v>2244.27</v>
      </c>
      <c r="J150" s="102">
        <v>2240.5</v>
      </c>
      <c r="K150" s="102">
        <v>2246.65</v>
      </c>
      <c r="L150" s="102">
        <v>2281.96</v>
      </c>
      <c r="M150" s="102">
        <v>2317.06</v>
      </c>
      <c r="N150" s="102">
        <v>2312.9699999999998</v>
      </c>
      <c r="O150" s="102">
        <v>2351.3000000000002</v>
      </c>
      <c r="P150" s="102">
        <v>2387.42</v>
      </c>
      <c r="Q150" s="102">
        <v>2385.71</v>
      </c>
      <c r="R150" s="102">
        <v>2381.25</v>
      </c>
      <c r="S150" s="102">
        <v>2381.6799999999998</v>
      </c>
      <c r="T150" s="102">
        <v>2351.23</v>
      </c>
      <c r="U150" s="102">
        <v>2350.02</v>
      </c>
      <c r="V150" s="102">
        <v>2364.12</v>
      </c>
      <c r="W150" s="102">
        <v>2375.29</v>
      </c>
      <c r="X150" s="102">
        <v>2364.31</v>
      </c>
      <c r="Y150" s="102">
        <v>2396.1999999999998</v>
      </c>
      <c r="Z150" s="102">
        <v>2356.89</v>
      </c>
    </row>
    <row r="151" spans="2:26" x14ac:dyDescent="0.25">
      <c r="B151" s="90">
        <v>19</v>
      </c>
      <c r="C151" s="102">
        <v>2321.2199999999998</v>
      </c>
      <c r="D151" s="102">
        <v>2305.8000000000002</v>
      </c>
      <c r="E151" s="102">
        <v>2274.4299999999998</v>
      </c>
      <c r="F151" s="102">
        <v>2238.54</v>
      </c>
      <c r="G151" s="102">
        <v>2195.35</v>
      </c>
      <c r="H151" s="102">
        <v>2185.5100000000002</v>
      </c>
      <c r="I151" s="102">
        <v>2191.5700000000002</v>
      </c>
      <c r="J151" s="102">
        <v>2188.1799999999998</v>
      </c>
      <c r="K151" s="102">
        <v>2194.7399999999998</v>
      </c>
      <c r="L151" s="102">
        <v>2215.66</v>
      </c>
      <c r="M151" s="102">
        <v>2235.36</v>
      </c>
      <c r="N151" s="102">
        <v>2233.52</v>
      </c>
      <c r="O151" s="102">
        <v>2233.91</v>
      </c>
      <c r="P151" s="102">
        <v>2306.9499999999998</v>
      </c>
      <c r="Q151" s="102">
        <v>2310.69</v>
      </c>
      <c r="R151" s="102">
        <v>2301.29</v>
      </c>
      <c r="S151" s="102">
        <v>2299.1799999999998</v>
      </c>
      <c r="T151" s="102">
        <v>2271.94</v>
      </c>
      <c r="U151" s="102">
        <v>2275.84</v>
      </c>
      <c r="V151" s="102">
        <v>2295.3200000000002</v>
      </c>
      <c r="W151" s="102">
        <v>2321.27</v>
      </c>
      <c r="X151" s="102">
        <v>2320.04</v>
      </c>
      <c r="Y151" s="102">
        <v>2322.3000000000002</v>
      </c>
      <c r="Z151" s="102">
        <v>2291.71</v>
      </c>
    </row>
    <row r="152" spans="2:26" x14ac:dyDescent="0.25">
      <c r="B152" s="90">
        <v>20</v>
      </c>
      <c r="C152" s="102">
        <v>2238.92</v>
      </c>
      <c r="D152" s="102">
        <v>2220.58</v>
      </c>
      <c r="E152" s="102">
        <v>2210.79</v>
      </c>
      <c r="F152" s="102">
        <v>2186.65</v>
      </c>
      <c r="G152" s="102">
        <v>2160.38</v>
      </c>
      <c r="H152" s="102">
        <v>2156.89</v>
      </c>
      <c r="I152" s="102">
        <v>2156.34</v>
      </c>
      <c r="J152" s="102">
        <v>2165.65</v>
      </c>
      <c r="K152" s="102">
        <v>2194.87</v>
      </c>
      <c r="L152" s="102">
        <v>2227.2600000000002</v>
      </c>
      <c r="M152" s="102">
        <v>2252.94</v>
      </c>
      <c r="N152" s="102">
        <v>2251.2800000000002</v>
      </c>
      <c r="O152" s="102">
        <v>2271.9899999999998</v>
      </c>
      <c r="P152" s="102">
        <v>2264.04</v>
      </c>
      <c r="Q152" s="102">
        <v>2255.7600000000002</v>
      </c>
      <c r="R152" s="102">
        <v>2254.87</v>
      </c>
      <c r="S152" s="102">
        <v>2246.04</v>
      </c>
      <c r="T152" s="102">
        <v>2232.2399999999998</v>
      </c>
      <c r="U152" s="102">
        <v>2233.0500000000002</v>
      </c>
      <c r="V152" s="102">
        <v>2252.7399999999998</v>
      </c>
      <c r="W152" s="102">
        <v>2288.44</v>
      </c>
      <c r="X152" s="102">
        <v>2290.9499999999998</v>
      </c>
      <c r="Y152" s="102">
        <v>2252.34</v>
      </c>
      <c r="Z152" s="102">
        <v>2227.86</v>
      </c>
    </row>
    <row r="153" spans="2:26" x14ac:dyDescent="0.25">
      <c r="B153" s="90">
        <v>21</v>
      </c>
      <c r="C153" s="102">
        <v>2217.5100000000002</v>
      </c>
      <c r="D153" s="102">
        <v>2188.1999999999998</v>
      </c>
      <c r="E153" s="102">
        <v>2186.35</v>
      </c>
      <c r="F153" s="102">
        <v>2170.63</v>
      </c>
      <c r="G153" s="102">
        <v>2159.0100000000002</v>
      </c>
      <c r="H153" s="102">
        <v>2155.85</v>
      </c>
      <c r="I153" s="102">
        <v>2164.2800000000002</v>
      </c>
      <c r="J153" s="102">
        <v>2171.86</v>
      </c>
      <c r="K153" s="102">
        <v>2204.08</v>
      </c>
      <c r="L153" s="102">
        <v>2221.44</v>
      </c>
      <c r="M153" s="102">
        <v>2241.61</v>
      </c>
      <c r="N153" s="102">
        <v>2271.56</v>
      </c>
      <c r="O153" s="102">
        <v>2247.42</v>
      </c>
      <c r="P153" s="102">
        <v>2250.79</v>
      </c>
      <c r="Q153" s="102">
        <v>2235.2600000000002</v>
      </c>
      <c r="R153" s="102">
        <v>2229.52</v>
      </c>
      <c r="S153" s="102">
        <v>2220.3200000000002</v>
      </c>
      <c r="T153" s="102">
        <v>2215.86</v>
      </c>
      <c r="U153" s="102">
        <v>2218.04</v>
      </c>
      <c r="V153" s="102">
        <v>2235.38</v>
      </c>
      <c r="W153" s="102">
        <v>2272.9</v>
      </c>
      <c r="X153" s="102">
        <v>2271.4699999999998</v>
      </c>
      <c r="Y153" s="102">
        <v>2237.58</v>
      </c>
      <c r="Z153" s="102">
        <v>2229.4499999999998</v>
      </c>
    </row>
    <row r="154" spans="2:26" x14ac:dyDescent="0.25">
      <c r="B154" s="90">
        <v>22</v>
      </c>
      <c r="C154" s="102">
        <v>2212.6999999999998</v>
      </c>
      <c r="D154" s="102">
        <v>2183.14</v>
      </c>
      <c r="E154" s="102">
        <v>2180.2800000000002</v>
      </c>
      <c r="F154" s="102">
        <v>2172.4</v>
      </c>
      <c r="G154" s="102">
        <v>2154.2199999999998</v>
      </c>
      <c r="H154" s="102">
        <v>2145.73</v>
      </c>
      <c r="I154" s="102">
        <v>2134.46</v>
      </c>
      <c r="J154" s="102">
        <v>2143.41</v>
      </c>
      <c r="K154" s="102">
        <v>2189.77</v>
      </c>
      <c r="L154" s="102">
        <v>2210.66</v>
      </c>
      <c r="M154" s="102">
        <v>2235.85</v>
      </c>
      <c r="N154" s="102">
        <v>2228.27</v>
      </c>
      <c r="O154" s="102">
        <v>2223.48</v>
      </c>
      <c r="P154" s="102">
        <v>2224.9299999999998</v>
      </c>
      <c r="Q154" s="102">
        <v>2219.5300000000002</v>
      </c>
      <c r="R154" s="102">
        <v>2216.56</v>
      </c>
      <c r="S154" s="102">
        <v>2214.6799999999998</v>
      </c>
      <c r="T154" s="102">
        <v>2211.8200000000002</v>
      </c>
      <c r="U154" s="102">
        <v>2214.79</v>
      </c>
      <c r="V154" s="102">
        <v>2230.44</v>
      </c>
      <c r="W154" s="102">
        <v>2256.66</v>
      </c>
      <c r="X154" s="102">
        <v>2253.9699999999998</v>
      </c>
      <c r="Y154" s="102">
        <v>2209.87</v>
      </c>
      <c r="Z154" s="102">
        <v>2200.4899999999998</v>
      </c>
    </row>
    <row r="155" spans="2:26" x14ac:dyDescent="0.25">
      <c r="B155" s="90">
        <v>23</v>
      </c>
      <c r="C155" s="102">
        <v>2207.6</v>
      </c>
      <c r="D155" s="102">
        <v>2182.36</v>
      </c>
      <c r="E155" s="102">
        <v>2174.69</v>
      </c>
      <c r="F155" s="102">
        <v>2170.4299999999998</v>
      </c>
      <c r="G155" s="102">
        <v>2153.39</v>
      </c>
      <c r="H155" s="102">
        <v>2137.1999999999998</v>
      </c>
      <c r="I155" s="102">
        <v>2121.5300000000002</v>
      </c>
      <c r="J155" s="102">
        <v>2135.35</v>
      </c>
      <c r="K155" s="102">
        <v>2175.61</v>
      </c>
      <c r="L155" s="102">
        <v>2207.34</v>
      </c>
      <c r="M155" s="102">
        <v>2218.08</v>
      </c>
      <c r="N155" s="102">
        <v>2222.25</v>
      </c>
      <c r="O155" s="102">
        <v>2222.23</v>
      </c>
      <c r="P155" s="102">
        <v>2220.23</v>
      </c>
      <c r="Q155" s="102">
        <v>2214.36</v>
      </c>
      <c r="R155" s="102">
        <v>2212.7800000000002</v>
      </c>
      <c r="S155" s="102">
        <v>2211.2399999999998</v>
      </c>
      <c r="T155" s="102">
        <v>2207.14</v>
      </c>
      <c r="U155" s="102">
        <v>2208.8200000000002</v>
      </c>
      <c r="V155" s="102">
        <v>2215.2199999999998</v>
      </c>
      <c r="W155" s="102">
        <v>2255.52</v>
      </c>
      <c r="X155" s="102">
        <v>2250.6</v>
      </c>
      <c r="Y155" s="102">
        <v>2208.2199999999998</v>
      </c>
      <c r="Z155" s="102">
        <v>2203.5300000000002</v>
      </c>
    </row>
    <row r="156" spans="2:26" x14ac:dyDescent="0.25">
      <c r="B156" s="90">
        <v>24</v>
      </c>
      <c r="C156" s="102">
        <v>2185.15</v>
      </c>
      <c r="D156" s="102">
        <v>2177.4499999999998</v>
      </c>
      <c r="E156" s="102">
        <v>2172.9499999999998</v>
      </c>
      <c r="F156" s="102">
        <v>2169.34</v>
      </c>
      <c r="G156" s="102">
        <v>2141.85</v>
      </c>
      <c r="H156" s="102">
        <v>2134.3200000000002</v>
      </c>
      <c r="I156" s="102">
        <v>2117.5500000000002</v>
      </c>
      <c r="J156" s="102">
        <v>2131.36</v>
      </c>
      <c r="K156" s="102">
        <v>2176.88</v>
      </c>
      <c r="L156" s="102">
        <v>2196.54</v>
      </c>
      <c r="M156" s="102">
        <v>2210.91</v>
      </c>
      <c r="N156" s="102">
        <v>2213.04</v>
      </c>
      <c r="O156" s="102">
        <v>2203.64</v>
      </c>
      <c r="P156" s="102">
        <v>2199.56</v>
      </c>
      <c r="Q156" s="102">
        <v>2196.96</v>
      </c>
      <c r="R156" s="102">
        <v>2184.08</v>
      </c>
      <c r="S156" s="102">
        <v>2187.9299999999998</v>
      </c>
      <c r="T156" s="102">
        <v>2186.9</v>
      </c>
      <c r="U156" s="102">
        <v>2192.3200000000002</v>
      </c>
      <c r="V156" s="102">
        <v>2204.23</v>
      </c>
      <c r="W156" s="102">
        <v>2218.16</v>
      </c>
      <c r="X156" s="102">
        <v>2213.2399999999998</v>
      </c>
      <c r="Y156" s="102">
        <v>2172.33</v>
      </c>
      <c r="Z156" s="102">
        <v>2184.41</v>
      </c>
    </row>
    <row r="157" spans="2:26" x14ac:dyDescent="0.25">
      <c r="B157" s="90">
        <v>25</v>
      </c>
      <c r="C157" s="102">
        <v>2169.86</v>
      </c>
      <c r="D157" s="102">
        <v>2171.16</v>
      </c>
      <c r="E157" s="102">
        <v>2171.5</v>
      </c>
      <c r="F157" s="102">
        <v>2181.56</v>
      </c>
      <c r="G157" s="102">
        <v>2166.09</v>
      </c>
      <c r="H157" s="102">
        <v>2150.3200000000002</v>
      </c>
      <c r="I157" s="102">
        <v>2160.79</v>
      </c>
      <c r="J157" s="102">
        <v>2130.19</v>
      </c>
      <c r="K157" s="102">
        <v>2137.31</v>
      </c>
      <c r="L157" s="102">
        <v>2171.21</v>
      </c>
      <c r="M157" s="102">
        <v>2183.61</v>
      </c>
      <c r="N157" s="102">
        <v>2181.9899999999998</v>
      </c>
      <c r="O157" s="102">
        <v>2154.64</v>
      </c>
      <c r="P157" s="102">
        <v>2136.2600000000002</v>
      </c>
      <c r="Q157" s="102">
        <v>2134.25</v>
      </c>
      <c r="R157" s="102">
        <v>2125.8000000000002</v>
      </c>
      <c r="S157" s="102">
        <v>2154.7399999999998</v>
      </c>
      <c r="T157" s="102">
        <v>2133.4899999999998</v>
      </c>
      <c r="U157" s="102">
        <v>2161.37</v>
      </c>
      <c r="V157" s="102">
        <v>2208.96</v>
      </c>
      <c r="W157" s="102">
        <v>2222.02</v>
      </c>
      <c r="X157" s="102">
        <v>2214.98</v>
      </c>
      <c r="Y157" s="102">
        <v>2198.38</v>
      </c>
      <c r="Z157" s="102">
        <v>2196.27</v>
      </c>
    </row>
    <row r="158" spans="2:26" x14ac:dyDescent="0.25">
      <c r="B158" s="90">
        <v>26</v>
      </c>
      <c r="C158" s="102">
        <v>2177.0100000000002</v>
      </c>
      <c r="D158" s="102">
        <v>2180.36</v>
      </c>
      <c r="E158" s="102">
        <v>2179.9299999999998</v>
      </c>
      <c r="F158" s="102">
        <v>2168.4899999999998</v>
      </c>
      <c r="G158" s="102">
        <v>2137.19</v>
      </c>
      <c r="H158" s="102">
        <v>2111.2800000000002</v>
      </c>
      <c r="I158" s="102">
        <v>2109.13</v>
      </c>
      <c r="J158" s="102">
        <v>2089.73</v>
      </c>
      <c r="K158" s="102">
        <v>2100.31</v>
      </c>
      <c r="L158" s="102">
        <v>2122.7199999999998</v>
      </c>
      <c r="M158" s="102">
        <v>2166.66</v>
      </c>
      <c r="N158" s="102">
        <v>2151.31</v>
      </c>
      <c r="O158" s="102">
        <v>2149.5100000000002</v>
      </c>
      <c r="P158" s="102">
        <v>2160.25</v>
      </c>
      <c r="Q158" s="102">
        <v>2164.81</v>
      </c>
      <c r="R158" s="102">
        <v>2156.52</v>
      </c>
      <c r="S158" s="102">
        <v>2155.4299999999998</v>
      </c>
      <c r="T158" s="102">
        <v>2147.91</v>
      </c>
      <c r="U158" s="102">
        <v>2152.33</v>
      </c>
      <c r="V158" s="102">
        <v>2197.46</v>
      </c>
      <c r="W158" s="102">
        <v>2215.41</v>
      </c>
      <c r="X158" s="102">
        <v>2217.1999999999998</v>
      </c>
      <c r="Y158" s="102">
        <v>2196.46</v>
      </c>
      <c r="Z158" s="102">
        <v>2194.41</v>
      </c>
    </row>
    <row r="159" spans="2:26" x14ac:dyDescent="0.25">
      <c r="B159" s="90">
        <v>27</v>
      </c>
      <c r="C159" s="102">
        <v>2171.94</v>
      </c>
      <c r="D159" s="102">
        <v>2178.96</v>
      </c>
      <c r="E159" s="102">
        <v>2166.31</v>
      </c>
      <c r="F159" s="102">
        <v>2148.7199999999998</v>
      </c>
      <c r="G159" s="102">
        <v>2123.65</v>
      </c>
      <c r="H159" s="102">
        <v>2108.92</v>
      </c>
      <c r="I159" s="102">
        <v>2115.86</v>
      </c>
      <c r="J159" s="102">
        <v>2120.1799999999998</v>
      </c>
      <c r="K159" s="102">
        <v>2170.34</v>
      </c>
      <c r="L159" s="102">
        <v>2204.65</v>
      </c>
      <c r="M159" s="102">
        <v>2214.66</v>
      </c>
      <c r="N159" s="102">
        <v>2225.83</v>
      </c>
      <c r="O159" s="102">
        <v>2218.14</v>
      </c>
      <c r="P159" s="102">
        <v>2211.9699999999998</v>
      </c>
      <c r="Q159" s="102">
        <v>2190.7600000000002</v>
      </c>
      <c r="R159" s="102">
        <v>2191.1799999999998</v>
      </c>
      <c r="S159" s="102">
        <v>2206.54</v>
      </c>
      <c r="T159" s="102">
        <v>2202.7800000000002</v>
      </c>
      <c r="U159" s="102">
        <v>2216.0300000000002</v>
      </c>
      <c r="V159" s="102">
        <v>2224.0500000000002</v>
      </c>
      <c r="W159" s="102">
        <v>2253.17</v>
      </c>
      <c r="X159" s="102">
        <v>2242.3200000000002</v>
      </c>
      <c r="Y159" s="102">
        <v>2205.41</v>
      </c>
      <c r="Z159" s="102">
        <v>2198.4499999999998</v>
      </c>
    </row>
    <row r="160" spans="2:26" x14ac:dyDescent="0.25">
      <c r="B160" s="90">
        <v>28</v>
      </c>
      <c r="C160" s="102">
        <v>2167.79</v>
      </c>
      <c r="D160" s="102">
        <v>2184.69</v>
      </c>
      <c r="E160" s="102">
        <v>2156.5700000000002</v>
      </c>
      <c r="F160" s="102">
        <v>2129.71</v>
      </c>
      <c r="G160" s="102">
        <v>2127.62</v>
      </c>
      <c r="H160" s="102">
        <v>2124.06</v>
      </c>
      <c r="I160" s="102">
        <v>2130.63</v>
      </c>
      <c r="J160" s="102">
        <v>2133.7800000000002</v>
      </c>
      <c r="K160" s="102">
        <v>2158.91</v>
      </c>
      <c r="L160" s="102">
        <v>2187.7199999999998</v>
      </c>
      <c r="M160" s="102">
        <v>2210.7399999999998</v>
      </c>
      <c r="N160" s="102">
        <v>2212.56</v>
      </c>
      <c r="O160" s="102">
        <v>2224.81</v>
      </c>
      <c r="P160" s="102">
        <v>2223.59</v>
      </c>
      <c r="Q160" s="102">
        <v>2221.02</v>
      </c>
      <c r="R160" s="102">
        <v>2215.2399999999998</v>
      </c>
      <c r="S160" s="102">
        <v>2198.7399999999998</v>
      </c>
      <c r="T160" s="102">
        <v>2191.11</v>
      </c>
      <c r="U160" s="102">
        <v>2198.4899999999998</v>
      </c>
      <c r="V160" s="102">
        <v>2214.04</v>
      </c>
      <c r="W160" s="102">
        <v>2228.42</v>
      </c>
      <c r="X160" s="102">
        <v>2223.81</v>
      </c>
      <c r="Y160" s="102">
        <v>2185.34</v>
      </c>
      <c r="Z160" s="102">
        <v>2187.69</v>
      </c>
    </row>
    <row r="161" spans="2:26" x14ac:dyDescent="0.25">
      <c r="B161" s="90">
        <v>29</v>
      </c>
      <c r="C161" s="102">
        <v>2154.4899999999998</v>
      </c>
      <c r="D161" s="102">
        <v>2163.87</v>
      </c>
      <c r="E161" s="102">
        <v>2140.71</v>
      </c>
      <c r="F161" s="102">
        <v>2118.67</v>
      </c>
      <c r="G161" s="102">
        <v>2105.1799999999998</v>
      </c>
      <c r="H161" s="102">
        <v>2105.94</v>
      </c>
      <c r="I161" s="102">
        <v>2091.5100000000002</v>
      </c>
      <c r="J161" s="102">
        <v>2098.6999999999998</v>
      </c>
      <c r="K161" s="102">
        <v>2139.42</v>
      </c>
      <c r="L161" s="102">
        <v>2135.79</v>
      </c>
      <c r="M161" s="102">
        <v>2155.5300000000002</v>
      </c>
      <c r="N161" s="102">
        <v>2190.8000000000002</v>
      </c>
      <c r="O161" s="102">
        <v>2187.4499999999998</v>
      </c>
      <c r="P161" s="102">
        <v>2210.7399999999998</v>
      </c>
      <c r="Q161" s="102">
        <v>2203.98</v>
      </c>
      <c r="R161" s="102">
        <v>2198.44</v>
      </c>
      <c r="S161" s="102">
        <v>2195.58</v>
      </c>
      <c r="T161" s="102">
        <v>2127.73</v>
      </c>
      <c r="U161" s="102">
        <v>2188.75</v>
      </c>
      <c r="V161" s="102">
        <v>2197.6</v>
      </c>
      <c r="W161" s="102">
        <v>2203.15</v>
      </c>
      <c r="X161" s="102">
        <v>2192.9899999999998</v>
      </c>
      <c r="Y161" s="102">
        <v>2183.84</v>
      </c>
      <c r="Z161" s="102">
        <v>2198.77</v>
      </c>
    </row>
    <row r="162" spans="2:26" x14ac:dyDescent="0.25">
      <c r="B162" s="90">
        <v>30</v>
      </c>
      <c r="C162" s="102">
        <v>2191.21</v>
      </c>
      <c r="D162" s="102">
        <v>2145.85</v>
      </c>
      <c r="E162" s="102">
        <v>2135.6799999999998</v>
      </c>
      <c r="F162" s="102">
        <v>2074.9899999999998</v>
      </c>
      <c r="G162" s="102">
        <v>2082.0700000000002</v>
      </c>
      <c r="H162" s="102">
        <v>2089</v>
      </c>
      <c r="I162" s="102">
        <v>2081.6999999999998</v>
      </c>
      <c r="J162" s="102">
        <v>2086.3200000000002</v>
      </c>
      <c r="K162" s="102">
        <v>2132.86</v>
      </c>
      <c r="L162" s="102">
        <v>2172.64</v>
      </c>
      <c r="M162" s="102">
        <v>2199.5300000000002</v>
      </c>
      <c r="N162" s="102">
        <v>2188.4299999999998</v>
      </c>
      <c r="O162" s="102">
        <v>2179.3000000000002</v>
      </c>
      <c r="P162" s="102">
        <v>2186.25</v>
      </c>
      <c r="Q162" s="102">
        <v>2183.71</v>
      </c>
      <c r="R162" s="102">
        <v>2184.14</v>
      </c>
      <c r="S162" s="102">
        <v>2133.16</v>
      </c>
      <c r="T162" s="102">
        <v>2131.79</v>
      </c>
      <c r="U162" s="102">
        <v>2178.39</v>
      </c>
      <c r="V162" s="102">
        <v>2171.88</v>
      </c>
      <c r="W162" s="102">
        <v>2188.88</v>
      </c>
      <c r="X162" s="102">
        <v>2193.59</v>
      </c>
      <c r="Y162" s="102">
        <v>2164.63</v>
      </c>
      <c r="Z162" s="102">
        <v>2169</v>
      </c>
    </row>
    <row r="163" spans="2:26" x14ac:dyDescent="0.25">
      <c r="B163" s="103">
        <v>31</v>
      </c>
      <c r="C163" s="102">
        <v>2154.9</v>
      </c>
      <c r="D163" s="102">
        <v>2101.4499999999998</v>
      </c>
      <c r="E163" s="102">
        <v>2091.8000000000002</v>
      </c>
      <c r="F163" s="102">
        <v>2087.56</v>
      </c>
      <c r="G163" s="102">
        <v>2074.6</v>
      </c>
      <c r="H163" s="102">
        <v>2068.2399999999998</v>
      </c>
      <c r="I163" s="102">
        <v>2068.23</v>
      </c>
      <c r="J163" s="102">
        <v>2083.13</v>
      </c>
      <c r="K163" s="102">
        <v>2122.0700000000002</v>
      </c>
      <c r="L163" s="102">
        <v>2161.5100000000002</v>
      </c>
      <c r="M163" s="102">
        <v>2218.54</v>
      </c>
      <c r="N163" s="102">
        <v>2202.4499999999998</v>
      </c>
      <c r="O163" s="102">
        <v>2202.23</v>
      </c>
      <c r="P163" s="102">
        <v>2194.58</v>
      </c>
      <c r="Q163" s="102">
        <v>2198.09</v>
      </c>
      <c r="R163" s="102">
        <v>2198.1999999999998</v>
      </c>
      <c r="S163" s="102">
        <v>2205.9699999999998</v>
      </c>
      <c r="T163" s="102">
        <v>2212.11</v>
      </c>
      <c r="U163" s="102">
        <v>2202.4899999999998</v>
      </c>
      <c r="V163" s="102">
        <v>2187.59</v>
      </c>
      <c r="W163" s="102">
        <v>2200.73</v>
      </c>
      <c r="X163" s="102">
        <v>2210.88</v>
      </c>
      <c r="Y163" s="102">
        <v>2182.4499999999998</v>
      </c>
      <c r="Z163" s="102">
        <v>2205.4299999999998</v>
      </c>
    </row>
    <row r="164" spans="2:26" x14ac:dyDescent="0.25">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row>
    <row r="165" spans="2:26" x14ac:dyDescent="0.25">
      <c r="B165" s="105" t="s">
        <v>8</v>
      </c>
      <c r="C165" s="106" t="s">
        <v>70</v>
      </c>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8"/>
    </row>
    <row r="166" spans="2:26" x14ac:dyDescent="0.25">
      <c r="B166" s="96" t="s">
        <v>63</v>
      </c>
      <c r="C166" s="97">
        <v>0</v>
      </c>
      <c r="D166" s="84">
        <v>4.1666666666666664E-2</v>
      </c>
      <c r="E166" s="84">
        <v>8.3333333333333329E-2</v>
      </c>
      <c r="F166" s="84">
        <v>0.125</v>
      </c>
      <c r="G166" s="84">
        <v>0.16666666666666666</v>
      </c>
      <c r="H166" s="84">
        <v>0.20833333333333334</v>
      </c>
      <c r="I166" s="84">
        <v>0.25</v>
      </c>
      <c r="J166" s="84">
        <v>0.29166666666666669</v>
      </c>
      <c r="K166" s="84">
        <v>0.33333333333333331</v>
      </c>
      <c r="L166" s="84">
        <v>0.375</v>
      </c>
      <c r="M166" s="84">
        <v>0.41666666666666669</v>
      </c>
      <c r="N166" s="84">
        <v>0.45833333333333331</v>
      </c>
      <c r="O166" s="84">
        <v>0.5</v>
      </c>
      <c r="P166" s="84">
        <v>0.54166666666666663</v>
      </c>
      <c r="Q166" s="84">
        <v>0.58333333333333337</v>
      </c>
      <c r="R166" s="84">
        <v>0.625</v>
      </c>
      <c r="S166" s="84">
        <v>0.66666666666666663</v>
      </c>
      <c r="T166" s="84">
        <v>0.70833333333333337</v>
      </c>
      <c r="U166" s="84">
        <v>0.75</v>
      </c>
      <c r="V166" s="84">
        <v>0.79166666666666663</v>
      </c>
      <c r="W166" s="84">
        <v>0.83333333333333337</v>
      </c>
      <c r="X166" s="84">
        <v>0.875</v>
      </c>
      <c r="Y166" s="84">
        <v>0.91666666666666663</v>
      </c>
      <c r="Z166" s="84">
        <v>0.95833333333333337</v>
      </c>
    </row>
    <row r="167" spans="2:26" x14ac:dyDescent="0.25">
      <c r="B167" s="98"/>
      <c r="C167" s="99" t="s">
        <v>64</v>
      </c>
      <c r="D167" s="85" t="s">
        <v>64</v>
      </c>
      <c r="E167" s="85" t="s">
        <v>64</v>
      </c>
      <c r="F167" s="85" t="s">
        <v>64</v>
      </c>
      <c r="G167" s="85" t="s">
        <v>64</v>
      </c>
      <c r="H167" s="85" t="s">
        <v>64</v>
      </c>
      <c r="I167" s="85" t="s">
        <v>64</v>
      </c>
      <c r="J167" s="85" t="s">
        <v>64</v>
      </c>
      <c r="K167" s="85" t="s">
        <v>64</v>
      </c>
      <c r="L167" s="85" t="s">
        <v>64</v>
      </c>
      <c r="M167" s="85" t="s">
        <v>64</v>
      </c>
      <c r="N167" s="85" t="s">
        <v>64</v>
      </c>
      <c r="O167" s="85" t="s">
        <v>64</v>
      </c>
      <c r="P167" s="85" t="s">
        <v>64</v>
      </c>
      <c r="Q167" s="85" t="s">
        <v>64</v>
      </c>
      <c r="R167" s="85" t="s">
        <v>64</v>
      </c>
      <c r="S167" s="85" t="s">
        <v>64</v>
      </c>
      <c r="T167" s="85" t="s">
        <v>64</v>
      </c>
      <c r="U167" s="85" t="s">
        <v>64</v>
      </c>
      <c r="V167" s="85" t="s">
        <v>64</v>
      </c>
      <c r="W167" s="85" t="s">
        <v>64</v>
      </c>
      <c r="X167" s="85" t="s">
        <v>64</v>
      </c>
      <c r="Y167" s="85" t="s">
        <v>64</v>
      </c>
      <c r="Z167" s="85" t="s">
        <v>65</v>
      </c>
    </row>
    <row r="168" spans="2:26" x14ac:dyDescent="0.25">
      <c r="B168" s="100"/>
      <c r="C168" s="101">
        <v>4.1666666666666664E-2</v>
      </c>
      <c r="D168" s="86">
        <v>8.3333333333333329E-2</v>
      </c>
      <c r="E168" s="86">
        <v>0.125</v>
      </c>
      <c r="F168" s="86">
        <v>0.16666666666666666</v>
      </c>
      <c r="G168" s="86">
        <v>0.20833333333333334</v>
      </c>
      <c r="H168" s="86">
        <v>0.25</v>
      </c>
      <c r="I168" s="86">
        <v>0.29166666666666669</v>
      </c>
      <c r="J168" s="86">
        <v>0.33333333333333331</v>
      </c>
      <c r="K168" s="86">
        <v>0.375</v>
      </c>
      <c r="L168" s="86">
        <v>0.41666666666666669</v>
      </c>
      <c r="M168" s="86">
        <v>0.45833333333333331</v>
      </c>
      <c r="N168" s="86">
        <v>0.5</v>
      </c>
      <c r="O168" s="86">
        <v>0.54166666666666663</v>
      </c>
      <c r="P168" s="86">
        <v>0.58333333333333337</v>
      </c>
      <c r="Q168" s="86">
        <v>0.625</v>
      </c>
      <c r="R168" s="86">
        <v>0.66666666666666663</v>
      </c>
      <c r="S168" s="86">
        <v>0.70833333333333337</v>
      </c>
      <c r="T168" s="86">
        <v>0.75</v>
      </c>
      <c r="U168" s="86">
        <v>0.79166666666666663</v>
      </c>
      <c r="V168" s="86">
        <v>0.83333333333333337</v>
      </c>
      <c r="W168" s="86">
        <v>0.875</v>
      </c>
      <c r="X168" s="86">
        <v>0.91666666666666663</v>
      </c>
      <c r="Y168" s="86">
        <v>0.95833333333333337</v>
      </c>
      <c r="Z168" s="86">
        <v>0</v>
      </c>
    </row>
    <row r="169" spans="2:26" x14ac:dyDescent="0.25">
      <c r="B169" s="87">
        <v>1</v>
      </c>
      <c r="C169" s="102">
        <v>2466.84</v>
      </c>
      <c r="D169" s="102">
        <v>2457.71</v>
      </c>
      <c r="E169" s="102">
        <v>2420.14</v>
      </c>
      <c r="F169" s="102">
        <v>2406.21</v>
      </c>
      <c r="G169" s="102">
        <v>2394.21</v>
      </c>
      <c r="H169" s="102">
        <v>2390.63</v>
      </c>
      <c r="I169" s="102">
        <v>2427.54</v>
      </c>
      <c r="J169" s="102">
        <v>2438.85</v>
      </c>
      <c r="K169" s="102">
        <v>2460.63</v>
      </c>
      <c r="L169" s="102">
        <v>2499.4</v>
      </c>
      <c r="M169" s="102">
        <v>2504.87</v>
      </c>
      <c r="N169" s="102">
        <v>2561.38</v>
      </c>
      <c r="O169" s="102">
        <v>2556.56</v>
      </c>
      <c r="P169" s="102">
        <v>2552.92</v>
      </c>
      <c r="Q169" s="102">
        <v>2552.83</v>
      </c>
      <c r="R169" s="102">
        <v>2542.4899999999998</v>
      </c>
      <c r="S169" s="102">
        <v>2534.4499999999998</v>
      </c>
      <c r="T169" s="102">
        <v>2523.88</v>
      </c>
      <c r="U169" s="102">
        <v>2531.5300000000002</v>
      </c>
      <c r="V169" s="102">
        <v>2547.15</v>
      </c>
      <c r="W169" s="102">
        <v>2551.4699999999998</v>
      </c>
      <c r="X169" s="102">
        <v>2543.65</v>
      </c>
      <c r="Y169" s="102">
        <v>2547.81</v>
      </c>
      <c r="Z169" s="102">
        <v>2507.12</v>
      </c>
    </row>
    <row r="170" spans="2:26" x14ac:dyDescent="0.25">
      <c r="B170" s="89">
        <v>2</v>
      </c>
      <c r="C170" s="102">
        <v>2524.0100000000002</v>
      </c>
      <c r="D170" s="102">
        <v>2467.4299999999998</v>
      </c>
      <c r="E170" s="102">
        <v>2427.0100000000002</v>
      </c>
      <c r="F170" s="102">
        <v>2400.25</v>
      </c>
      <c r="G170" s="102">
        <v>2423.2800000000002</v>
      </c>
      <c r="H170" s="102">
        <v>2416.14</v>
      </c>
      <c r="I170" s="102">
        <v>2431.25</v>
      </c>
      <c r="J170" s="102">
        <v>2444.4</v>
      </c>
      <c r="K170" s="102">
        <v>2469.1799999999998</v>
      </c>
      <c r="L170" s="102">
        <v>2507.4299999999998</v>
      </c>
      <c r="M170" s="102">
        <v>2520.3000000000002</v>
      </c>
      <c r="N170" s="102">
        <v>2579.2800000000002</v>
      </c>
      <c r="O170" s="102">
        <v>2592.56</v>
      </c>
      <c r="P170" s="102">
        <v>2588.09</v>
      </c>
      <c r="Q170" s="102">
        <v>2586.34</v>
      </c>
      <c r="R170" s="102">
        <v>2578.96</v>
      </c>
      <c r="S170" s="102">
        <v>2575.58</v>
      </c>
      <c r="T170" s="102">
        <v>2574.1999999999998</v>
      </c>
      <c r="U170" s="102">
        <v>2577.9699999999998</v>
      </c>
      <c r="V170" s="102">
        <v>2596.48</v>
      </c>
      <c r="W170" s="102">
        <v>2600.14</v>
      </c>
      <c r="X170" s="102">
        <v>2590.75</v>
      </c>
      <c r="Y170" s="102">
        <v>2589.7600000000002</v>
      </c>
      <c r="Z170" s="102">
        <v>2580</v>
      </c>
    </row>
    <row r="171" spans="2:26" x14ac:dyDescent="0.25">
      <c r="B171" s="87">
        <v>3</v>
      </c>
      <c r="C171" s="102">
        <v>2537.1999999999998</v>
      </c>
      <c r="D171" s="102">
        <v>2469.1799999999998</v>
      </c>
      <c r="E171" s="102">
        <v>2428.4499999999998</v>
      </c>
      <c r="F171" s="102">
        <v>2426.87</v>
      </c>
      <c r="G171" s="102">
        <v>2433.79</v>
      </c>
      <c r="H171" s="102">
        <v>2441.54</v>
      </c>
      <c r="I171" s="102">
        <v>2460.61</v>
      </c>
      <c r="J171" s="102">
        <v>2512.6</v>
      </c>
      <c r="K171" s="102">
        <v>2521.2800000000002</v>
      </c>
      <c r="L171" s="102">
        <v>2541.2199999999998</v>
      </c>
      <c r="M171" s="102">
        <v>2564.75</v>
      </c>
      <c r="N171" s="102">
        <v>2585.71</v>
      </c>
      <c r="O171" s="102">
        <v>2585.0100000000002</v>
      </c>
      <c r="P171" s="102">
        <v>2581.0100000000002</v>
      </c>
      <c r="Q171" s="102">
        <v>2554.33</v>
      </c>
      <c r="R171" s="102">
        <v>2550.86</v>
      </c>
      <c r="S171" s="102">
        <v>2545.9899999999998</v>
      </c>
      <c r="T171" s="102">
        <v>2540.4899999999998</v>
      </c>
      <c r="U171" s="102">
        <v>2526.5500000000002</v>
      </c>
      <c r="V171" s="102">
        <v>2550.17</v>
      </c>
      <c r="W171" s="102">
        <v>2561.31</v>
      </c>
      <c r="X171" s="102">
        <v>2556.9499999999998</v>
      </c>
      <c r="Y171" s="102">
        <v>2543.6799999999998</v>
      </c>
      <c r="Z171" s="102">
        <v>2556.85</v>
      </c>
    </row>
    <row r="172" spans="2:26" x14ac:dyDescent="0.25">
      <c r="B172" s="90">
        <v>4</v>
      </c>
      <c r="C172" s="102">
        <v>2528.0500000000002</v>
      </c>
      <c r="D172" s="102">
        <v>2480.41</v>
      </c>
      <c r="E172" s="102">
        <v>2478.5300000000002</v>
      </c>
      <c r="F172" s="102">
        <v>2460.3000000000002</v>
      </c>
      <c r="G172" s="102">
        <v>2446.6799999999998</v>
      </c>
      <c r="H172" s="102">
        <v>2461.7800000000002</v>
      </c>
      <c r="I172" s="102">
        <v>2461.9499999999998</v>
      </c>
      <c r="J172" s="102">
        <v>2449.96</v>
      </c>
      <c r="K172" s="102">
        <v>2468.66</v>
      </c>
      <c r="L172" s="102">
        <v>2504.92</v>
      </c>
      <c r="M172" s="102">
        <v>2528.9299999999998</v>
      </c>
      <c r="N172" s="102">
        <v>2551.06</v>
      </c>
      <c r="O172" s="102">
        <v>2567.16</v>
      </c>
      <c r="P172" s="102">
        <v>2559.5300000000002</v>
      </c>
      <c r="Q172" s="102">
        <v>2558.5</v>
      </c>
      <c r="R172" s="102">
        <v>2544.12</v>
      </c>
      <c r="S172" s="102">
        <v>2482.3200000000002</v>
      </c>
      <c r="T172" s="102">
        <v>2489.0300000000002</v>
      </c>
      <c r="U172" s="102">
        <v>2499.8200000000002</v>
      </c>
      <c r="V172" s="102">
        <v>2541.1</v>
      </c>
      <c r="W172" s="102">
        <v>2548.0500000000002</v>
      </c>
      <c r="X172" s="102">
        <v>2542.89</v>
      </c>
      <c r="Y172" s="102">
        <v>2517.9</v>
      </c>
      <c r="Z172" s="102">
        <v>2475.4299999999998</v>
      </c>
    </row>
    <row r="173" spans="2:26" x14ac:dyDescent="0.25">
      <c r="B173" s="90">
        <v>5</v>
      </c>
      <c r="C173" s="102">
        <v>2484.4499999999998</v>
      </c>
      <c r="D173" s="102">
        <v>2482.36</v>
      </c>
      <c r="E173" s="102">
        <v>2450.4699999999998</v>
      </c>
      <c r="F173" s="102">
        <v>2438.98</v>
      </c>
      <c r="G173" s="102">
        <v>2431.61</v>
      </c>
      <c r="H173" s="102">
        <v>2420.5100000000002</v>
      </c>
      <c r="I173" s="102">
        <v>2426.65</v>
      </c>
      <c r="J173" s="102">
        <v>2438.0700000000002</v>
      </c>
      <c r="K173" s="102">
        <v>2436.5500000000002</v>
      </c>
      <c r="L173" s="102">
        <v>2462.1799999999998</v>
      </c>
      <c r="M173" s="102">
        <v>2479.7399999999998</v>
      </c>
      <c r="N173" s="102">
        <v>2480.56</v>
      </c>
      <c r="O173" s="102">
        <v>2482.54</v>
      </c>
      <c r="P173" s="102">
        <v>2484.25</v>
      </c>
      <c r="Q173" s="102">
        <v>2483.4499999999998</v>
      </c>
      <c r="R173" s="102">
        <v>2481.21</v>
      </c>
      <c r="S173" s="102">
        <v>2463.5</v>
      </c>
      <c r="T173" s="102">
        <v>2467.96</v>
      </c>
      <c r="U173" s="102">
        <v>2494.12</v>
      </c>
      <c r="V173" s="102">
        <v>2512.52</v>
      </c>
      <c r="W173" s="102">
        <v>2525.46</v>
      </c>
      <c r="X173" s="102">
        <v>2506.62</v>
      </c>
      <c r="Y173" s="102">
        <v>2524.4899999999998</v>
      </c>
      <c r="Z173" s="102">
        <v>2481.15</v>
      </c>
    </row>
    <row r="174" spans="2:26" x14ac:dyDescent="0.25">
      <c r="B174" s="90">
        <v>6</v>
      </c>
      <c r="C174" s="102">
        <v>2466.04</v>
      </c>
      <c r="D174" s="102">
        <v>2470.4299999999998</v>
      </c>
      <c r="E174" s="102">
        <v>2450.5300000000002</v>
      </c>
      <c r="F174" s="102">
        <v>2441.44</v>
      </c>
      <c r="G174" s="102">
        <v>2436.9</v>
      </c>
      <c r="H174" s="102">
        <v>2429.8200000000002</v>
      </c>
      <c r="I174" s="102">
        <v>2447.09</v>
      </c>
      <c r="J174" s="102">
        <v>2456.71</v>
      </c>
      <c r="K174" s="102">
        <v>2467.9899999999998</v>
      </c>
      <c r="L174" s="102">
        <v>2493.79</v>
      </c>
      <c r="M174" s="102">
        <v>2515.4699999999998</v>
      </c>
      <c r="N174" s="102">
        <v>2517.46</v>
      </c>
      <c r="O174" s="102">
        <v>2543.37</v>
      </c>
      <c r="P174" s="102">
        <v>2539.56</v>
      </c>
      <c r="Q174" s="102">
        <v>2553.38</v>
      </c>
      <c r="R174" s="102">
        <v>2561.87</v>
      </c>
      <c r="S174" s="102">
        <v>2550.5100000000002</v>
      </c>
      <c r="T174" s="102">
        <v>2542.92</v>
      </c>
      <c r="U174" s="102">
        <v>2543.7600000000002</v>
      </c>
      <c r="V174" s="102">
        <v>2553.35</v>
      </c>
      <c r="W174" s="102">
        <v>2564.36</v>
      </c>
      <c r="X174" s="102">
        <v>2568</v>
      </c>
      <c r="Y174" s="102">
        <v>2576.73</v>
      </c>
      <c r="Z174" s="102">
        <v>2548.17</v>
      </c>
    </row>
    <row r="175" spans="2:26" x14ac:dyDescent="0.25">
      <c r="B175" s="90">
        <v>7</v>
      </c>
      <c r="C175" s="102">
        <v>2549.37</v>
      </c>
      <c r="D175" s="102">
        <v>2487.16</v>
      </c>
      <c r="E175" s="102">
        <v>2460.19</v>
      </c>
      <c r="F175" s="102">
        <v>2440.29</v>
      </c>
      <c r="G175" s="102">
        <v>2419.08</v>
      </c>
      <c r="H175" s="102">
        <v>2412.7600000000002</v>
      </c>
      <c r="I175" s="102">
        <v>2432.13</v>
      </c>
      <c r="J175" s="102">
        <v>2440.69</v>
      </c>
      <c r="K175" s="102">
        <v>2454.12</v>
      </c>
      <c r="L175" s="102">
        <v>2467.56</v>
      </c>
      <c r="M175" s="102">
        <v>2504.33</v>
      </c>
      <c r="N175" s="102">
        <v>2522.35</v>
      </c>
      <c r="O175" s="102">
        <v>2526.3200000000002</v>
      </c>
      <c r="P175" s="102">
        <v>2506.11</v>
      </c>
      <c r="Q175" s="102">
        <v>2486.9699999999998</v>
      </c>
      <c r="R175" s="102">
        <v>2484.85</v>
      </c>
      <c r="S175" s="102">
        <v>2482.2600000000002</v>
      </c>
      <c r="T175" s="102">
        <v>2479.16</v>
      </c>
      <c r="U175" s="102">
        <v>2479.66</v>
      </c>
      <c r="V175" s="102">
        <v>2488.5700000000002</v>
      </c>
      <c r="W175" s="102">
        <v>2516.1</v>
      </c>
      <c r="X175" s="102">
        <v>2483.62</v>
      </c>
      <c r="Y175" s="102">
        <v>2482.69</v>
      </c>
      <c r="Z175" s="102">
        <v>2457.4</v>
      </c>
    </row>
    <row r="176" spans="2:26" x14ac:dyDescent="0.25">
      <c r="B176" s="90">
        <v>8</v>
      </c>
      <c r="C176" s="102">
        <v>2455.39</v>
      </c>
      <c r="D176" s="102">
        <v>2439.65</v>
      </c>
      <c r="E176" s="102">
        <v>2421.36</v>
      </c>
      <c r="F176" s="102">
        <v>2407.9299999999998</v>
      </c>
      <c r="G176" s="102">
        <v>2336.27</v>
      </c>
      <c r="H176" s="102">
        <v>2336.15</v>
      </c>
      <c r="I176" s="102">
        <v>2340.9699999999998</v>
      </c>
      <c r="J176" s="102">
        <v>2323.19</v>
      </c>
      <c r="K176" s="102">
        <v>2330.77</v>
      </c>
      <c r="L176" s="102">
        <v>2339.42</v>
      </c>
      <c r="M176" s="102">
        <v>2352.62</v>
      </c>
      <c r="N176" s="102">
        <v>2346.75</v>
      </c>
      <c r="O176" s="102">
        <v>2338.06</v>
      </c>
      <c r="P176" s="102">
        <v>2337.29</v>
      </c>
      <c r="Q176" s="102">
        <v>2333.4499999999998</v>
      </c>
      <c r="R176" s="102">
        <v>2328.5100000000002</v>
      </c>
      <c r="S176" s="102">
        <v>2325.5</v>
      </c>
      <c r="T176" s="102">
        <v>2325.71</v>
      </c>
      <c r="U176" s="102">
        <v>2331.59</v>
      </c>
      <c r="V176" s="102">
        <v>2345.5500000000002</v>
      </c>
      <c r="W176" s="102">
        <v>2359.11</v>
      </c>
      <c r="X176" s="102">
        <v>2348.4299999999998</v>
      </c>
      <c r="Y176" s="102">
        <v>2367.8000000000002</v>
      </c>
      <c r="Z176" s="102">
        <v>2418.7600000000002</v>
      </c>
    </row>
    <row r="177" spans="2:26" x14ac:dyDescent="0.25">
      <c r="B177" s="90">
        <v>9</v>
      </c>
      <c r="C177" s="102">
        <v>2397.69</v>
      </c>
      <c r="D177" s="102">
        <v>2376.5100000000002</v>
      </c>
      <c r="E177" s="102">
        <v>2331.69</v>
      </c>
      <c r="F177" s="102">
        <v>2325.1799999999998</v>
      </c>
      <c r="G177" s="102">
        <v>2369.67</v>
      </c>
      <c r="H177" s="102">
        <v>2369.61</v>
      </c>
      <c r="I177" s="102">
        <v>2395.04</v>
      </c>
      <c r="J177" s="102">
        <v>2403.3200000000002</v>
      </c>
      <c r="K177" s="102">
        <v>2440.6799999999998</v>
      </c>
      <c r="L177" s="102">
        <v>2458.92</v>
      </c>
      <c r="M177" s="102">
        <v>2470.2800000000002</v>
      </c>
      <c r="N177" s="102">
        <v>2478.0500000000002</v>
      </c>
      <c r="O177" s="102">
        <v>2468.8200000000002</v>
      </c>
      <c r="P177" s="102">
        <v>2489.9899999999998</v>
      </c>
      <c r="Q177" s="102">
        <v>2519.0100000000002</v>
      </c>
      <c r="R177" s="102">
        <v>2515.2199999999998</v>
      </c>
      <c r="S177" s="102">
        <v>2504.44</v>
      </c>
      <c r="T177" s="102">
        <v>2497.19</v>
      </c>
      <c r="U177" s="102">
        <v>2507.7399999999998</v>
      </c>
      <c r="V177" s="102">
        <v>2521.36</v>
      </c>
      <c r="W177" s="102">
        <v>2521.75</v>
      </c>
      <c r="X177" s="102">
        <v>2493.84</v>
      </c>
      <c r="Y177" s="102">
        <v>2527.89</v>
      </c>
      <c r="Z177" s="102">
        <v>2513.81</v>
      </c>
    </row>
    <row r="178" spans="2:26" x14ac:dyDescent="0.25">
      <c r="B178" s="90">
        <v>10</v>
      </c>
      <c r="C178" s="102">
        <v>2501.86</v>
      </c>
      <c r="D178" s="102">
        <v>2464.46</v>
      </c>
      <c r="E178" s="102">
        <v>2431.7800000000002</v>
      </c>
      <c r="F178" s="102">
        <v>2405.5300000000002</v>
      </c>
      <c r="G178" s="102">
        <v>2446.7600000000002</v>
      </c>
      <c r="H178" s="102">
        <v>2447.89</v>
      </c>
      <c r="I178" s="102">
        <v>2466.94</v>
      </c>
      <c r="J178" s="102">
        <v>2479.75</v>
      </c>
      <c r="K178" s="102">
        <v>2500.2600000000002</v>
      </c>
      <c r="L178" s="102">
        <v>2530.6799999999998</v>
      </c>
      <c r="M178" s="102">
        <v>2532.33</v>
      </c>
      <c r="N178" s="102">
        <v>2588.5100000000002</v>
      </c>
      <c r="O178" s="102">
        <v>2584.09</v>
      </c>
      <c r="P178" s="102">
        <v>2585.6</v>
      </c>
      <c r="Q178" s="102">
        <v>2585.17</v>
      </c>
      <c r="R178" s="102">
        <v>2583.13</v>
      </c>
      <c r="S178" s="102">
        <v>2567.48</v>
      </c>
      <c r="T178" s="102">
        <v>2561.3200000000002</v>
      </c>
      <c r="U178" s="102">
        <v>2559.42</v>
      </c>
      <c r="V178" s="102">
        <v>2555.1</v>
      </c>
      <c r="W178" s="102">
        <v>2582.04</v>
      </c>
      <c r="X178" s="102">
        <v>2576.35</v>
      </c>
      <c r="Y178" s="102">
        <v>2594.7600000000002</v>
      </c>
      <c r="Z178" s="102">
        <v>2576.2600000000002</v>
      </c>
    </row>
    <row r="179" spans="2:26" x14ac:dyDescent="0.25">
      <c r="B179" s="90">
        <v>11</v>
      </c>
      <c r="C179" s="102">
        <v>2560.5500000000002</v>
      </c>
      <c r="D179" s="102">
        <v>2537.71</v>
      </c>
      <c r="E179" s="102">
        <v>2480.64</v>
      </c>
      <c r="F179" s="102">
        <v>2469.46</v>
      </c>
      <c r="G179" s="102">
        <v>2527.71</v>
      </c>
      <c r="H179" s="102">
        <v>2487.37</v>
      </c>
      <c r="I179" s="102">
        <v>2479.96</v>
      </c>
      <c r="J179" s="102">
        <v>2487.64</v>
      </c>
      <c r="K179" s="102">
        <v>2500.02</v>
      </c>
      <c r="L179" s="102">
        <v>2525.44</v>
      </c>
      <c r="M179" s="102">
        <v>2529.23</v>
      </c>
      <c r="N179" s="102">
        <v>2539.34</v>
      </c>
      <c r="O179" s="102">
        <v>2551.5</v>
      </c>
      <c r="P179" s="102">
        <v>2550.25</v>
      </c>
      <c r="Q179" s="102">
        <v>2547.21</v>
      </c>
      <c r="R179" s="102">
        <v>2544.12</v>
      </c>
      <c r="S179" s="102">
        <v>2535.56</v>
      </c>
      <c r="T179" s="102">
        <v>2532.6799999999998</v>
      </c>
      <c r="U179" s="102">
        <v>2538.35</v>
      </c>
      <c r="V179" s="102">
        <v>2554.08</v>
      </c>
      <c r="W179" s="102">
        <v>2556.63</v>
      </c>
      <c r="X179" s="102">
        <v>2559.1</v>
      </c>
      <c r="Y179" s="102">
        <v>2582.0700000000002</v>
      </c>
      <c r="Z179" s="102">
        <v>2568.1799999999998</v>
      </c>
    </row>
    <row r="180" spans="2:26" x14ac:dyDescent="0.25">
      <c r="B180" s="90">
        <v>12</v>
      </c>
      <c r="C180" s="102">
        <v>2556.71</v>
      </c>
      <c r="D180" s="102">
        <v>2517.16</v>
      </c>
      <c r="E180" s="102">
        <v>2503.08</v>
      </c>
      <c r="F180" s="102">
        <v>2459.9</v>
      </c>
      <c r="G180" s="102">
        <v>2414.7600000000002</v>
      </c>
      <c r="H180" s="102">
        <v>2391.33</v>
      </c>
      <c r="I180" s="102">
        <v>2388.63</v>
      </c>
      <c r="J180" s="102">
        <v>2384.7199999999998</v>
      </c>
      <c r="K180" s="102">
        <v>2392.02</v>
      </c>
      <c r="L180" s="102">
        <v>2427.44</v>
      </c>
      <c r="M180" s="102">
        <v>2447.37</v>
      </c>
      <c r="N180" s="102">
        <v>2436.29</v>
      </c>
      <c r="O180" s="102">
        <v>2448.25</v>
      </c>
      <c r="P180" s="102">
        <v>2452.38</v>
      </c>
      <c r="Q180" s="102">
        <v>2423.5700000000002</v>
      </c>
      <c r="R180" s="102">
        <v>2400.91</v>
      </c>
      <c r="S180" s="102">
        <v>2401.17</v>
      </c>
      <c r="T180" s="102">
        <v>2387.69</v>
      </c>
      <c r="U180" s="102">
        <v>2397.0100000000002</v>
      </c>
      <c r="V180" s="102">
        <v>2419.64</v>
      </c>
      <c r="W180" s="102">
        <v>2459.64</v>
      </c>
      <c r="X180" s="102">
        <v>2461.5300000000002</v>
      </c>
      <c r="Y180" s="102">
        <v>2474.2800000000002</v>
      </c>
      <c r="Z180" s="102">
        <v>2479.1799999999998</v>
      </c>
    </row>
    <row r="181" spans="2:26" x14ac:dyDescent="0.25">
      <c r="B181" s="90">
        <v>13</v>
      </c>
      <c r="C181" s="102">
        <v>2463.0700000000002</v>
      </c>
      <c r="D181" s="102">
        <v>2433.67</v>
      </c>
      <c r="E181" s="102">
        <v>2421.73</v>
      </c>
      <c r="F181" s="102">
        <v>2417.7800000000002</v>
      </c>
      <c r="G181" s="102">
        <v>2423.77</v>
      </c>
      <c r="H181" s="102">
        <v>2425.0100000000002</v>
      </c>
      <c r="I181" s="102">
        <v>2445.94</v>
      </c>
      <c r="J181" s="102">
        <v>2460.77</v>
      </c>
      <c r="K181" s="102">
        <v>2475.6</v>
      </c>
      <c r="L181" s="102">
        <v>2501.42</v>
      </c>
      <c r="M181" s="102">
        <v>2518.44</v>
      </c>
      <c r="N181" s="102">
        <v>2532.98</v>
      </c>
      <c r="O181" s="102">
        <v>2552.2800000000002</v>
      </c>
      <c r="P181" s="102">
        <v>2545.52</v>
      </c>
      <c r="Q181" s="102">
        <v>2512.92</v>
      </c>
      <c r="R181" s="102">
        <v>2512.89</v>
      </c>
      <c r="S181" s="102">
        <v>2502.6999999999998</v>
      </c>
      <c r="T181" s="102">
        <v>2498.25</v>
      </c>
      <c r="U181" s="102">
        <v>2503.29</v>
      </c>
      <c r="V181" s="102">
        <v>2533.69</v>
      </c>
      <c r="W181" s="102">
        <v>2537.41</v>
      </c>
      <c r="X181" s="102">
        <v>2559.5300000000002</v>
      </c>
      <c r="Y181" s="102">
        <v>2534.3000000000002</v>
      </c>
      <c r="Z181" s="102">
        <v>2505</v>
      </c>
    </row>
    <row r="182" spans="2:26" x14ac:dyDescent="0.25">
      <c r="B182" s="90">
        <v>14</v>
      </c>
      <c r="C182" s="102">
        <v>2495.8000000000002</v>
      </c>
      <c r="D182" s="102">
        <v>2463.65</v>
      </c>
      <c r="E182" s="102">
        <v>2454.8200000000002</v>
      </c>
      <c r="F182" s="102">
        <v>2422.16</v>
      </c>
      <c r="G182" s="102">
        <v>2400.5700000000002</v>
      </c>
      <c r="H182" s="102">
        <v>2387.86</v>
      </c>
      <c r="I182" s="102">
        <v>2414.58</v>
      </c>
      <c r="J182" s="102">
        <v>2425.06</v>
      </c>
      <c r="K182" s="102">
        <v>2446.9</v>
      </c>
      <c r="L182" s="102">
        <v>2471.4499999999998</v>
      </c>
      <c r="M182" s="102">
        <v>2489.36</v>
      </c>
      <c r="N182" s="102">
        <v>2493.7199999999998</v>
      </c>
      <c r="O182" s="102">
        <v>2507.36</v>
      </c>
      <c r="P182" s="102">
        <v>2484.04</v>
      </c>
      <c r="Q182" s="102">
        <v>2483.6799999999998</v>
      </c>
      <c r="R182" s="102">
        <v>2484.85</v>
      </c>
      <c r="S182" s="102">
        <v>2475.44</v>
      </c>
      <c r="T182" s="102">
        <v>2472.59</v>
      </c>
      <c r="U182" s="102">
        <v>2470.4499999999998</v>
      </c>
      <c r="V182" s="102">
        <v>2495.8000000000002</v>
      </c>
      <c r="W182" s="102">
        <v>2518.0300000000002</v>
      </c>
      <c r="X182" s="102">
        <v>2538.7600000000002</v>
      </c>
      <c r="Y182" s="102">
        <v>2528.09</v>
      </c>
      <c r="Z182" s="102">
        <v>2474.79</v>
      </c>
    </row>
    <row r="183" spans="2:26" x14ac:dyDescent="0.25">
      <c r="B183" s="90">
        <v>15</v>
      </c>
      <c r="C183" s="102">
        <v>2473.2800000000002</v>
      </c>
      <c r="D183" s="102">
        <v>2431.29</v>
      </c>
      <c r="E183" s="102">
        <v>2429.25</v>
      </c>
      <c r="F183" s="102">
        <v>2400.58</v>
      </c>
      <c r="G183" s="102">
        <v>2354.06</v>
      </c>
      <c r="H183" s="102">
        <v>2350.39</v>
      </c>
      <c r="I183" s="102">
        <v>2372.2800000000002</v>
      </c>
      <c r="J183" s="102">
        <v>2383.44</v>
      </c>
      <c r="K183" s="102">
        <v>2430.17</v>
      </c>
      <c r="L183" s="102">
        <v>2446.41</v>
      </c>
      <c r="M183" s="102">
        <v>2457.4499999999998</v>
      </c>
      <c r="N183" s="102">
        <v>2459.5100000000002</v>
      </c>
      <c r="O183" s="102">
        <v>2474.44</v>
      </c>
      <c r="P183" s="102">
        <v>2474.11</v>
      </c>
      <c r="Q183" s="102">
        <v>2464.67</v>
      </c>
      <c r="R183" s="102">
        <v>2476.69</v>
      </c>
      <c r="S183" s="102">
        <v>2472.14</v>
      </c>
      <c r="T183" s="102">
        <v>2460.6999999999998</v>
      </c>
      <c r="U183" s="102">
        <v>2457.6999999999998</v>
      </c>
      <c r="V183" s="102">
        <v>2474.9699999999998</v>
      </c>
      <c r="W183" s="102">
        <v>2489.67</v>
      </c>
      <c r="X183" s="102">
        <v>2466.83</v>
      </c>
      <c r="Y183" s="102">
        <v>2490.46</v>
      </c>
      <c r="Z183" s="102">
        <v>2450</v>
      </c>
    </row>
    <row r="184" spans="2:26" x14ac:dyDescent="0.25">
      <c r="B184" s="90">
        <v>16</v>
      </c>
      <c r="C184" s="102">
        <v>2440.19</v>
      </c>
      <c r="D184" s="102">
        <v>2422.86</v>
      </c>
      <c r="E184" s="102">
        <v>2409.02</v>
      </c>
      <c r="F184" s="102">
        <v>2380.48</v>
      </c>
      <c r="G184" s="102">
        <v>2356.91</v>
      </c>
      <c r="H184" s="102">
        <v>2360.96</v>
      </c>
      <c r="I184" s="102">
        <v>2382.9899999999998</v>
      </c>
      <c r="J184" s="102">
        <v>2393.44</v>
      </c>
      <c r="K184" s="102">
        <v>2431.54</v>
      </c>
      <c r="L184" s="102">
        <v>2455.1799999999998</v>
      </c>
      <c r="M184" s="102">
        <v>2464.69</v>
      </c>
      <c r="N184" s="102">
        <v>2474.3200000000002</v>
      </c>
      <c r="O184" s="102">
        <v>2503.21</v>
      </c>
      <c r="P184" s="102">
        <v>2491.09</v>
      </c>
      <c r="Q184" s="102">
        <v>2490.88</v>
      </c>
      <c r="R184" s="102">
        <v>2471.3200000000002</v>
      </c>
      <c r="S184" s="102">
        <v>2470.0500000000002</v>
      </c>
      <c r="T184" s="102">
        <v>2468.94</v>
      </c>
      <c r="U184" s="102">
        <v>2469.23</v>
      </c>
      <c r="V184" s="102">
        <v>2483.15</v>
      </c>
      <c r="W184" s="102">
        <v>2507.88</v>
      </c>
      <c r="X184" s="102">
        <v>2510.06</v>
      </c>
      <c r="Y184" s="102">
        <v>2506.7800000000002</v>
      </c>
      <c r="Z184" s="102">
        <v>2456.54</v>
      </c>
    </row>
    <row r="185" spans="2:26" x14ac:dyDescent="0.25">
      <c r="B185" s="90">
        <v>17</v>
      </c>
      <c r="C185" s="102">
        <v>2451.89</v>
      </c>
      <c r="D185" s="102">
        <v>2413.6799999999998</v>
      </c>
      <c r="E185" s="102">
        <v>2406.39</v>
      </c>
      <c r="F185" s="102">
        <v>2382.9299999999998</v>
      </c>
      <c r="G185" s="102">
        <v>2407.62</v>
      </c>
      <c r="H185" s="102">
        <v>2416.2800000000002</v>
      </c>
      <c r="I185" s="102">
        <v>2423.67</v>
      </c>
      <c r="J185" s="102">
        <v>2459.4899999999998</v>
      </c>
      <c r="K185" s="102">
        <v>2499.09</v>
      </c>
      <c r="L185" s="102">
        <v>2497.87</v>
      </c>
      <c r="M185" s="102">
        <v>2508.15</v>
      </c>
      <c r="N185" s="102">
        <v>2549.1999999999998</v>
      </c>
      <c r="O185" s="102">
        <v>2552.44</v>
      </c>
      <c r="P185" s="102">
        <v>2556.39</v>
      </c>
      <c r="Q185" s="102">
        <v>2551.12</v>
      </c>
      <c r="R185" s="102">
        <v>2533.23</v>
      </c>
      <c r="S185" s="102">
        <v>2529.66</v>
      </c>
      <c r="T185" s="102">
        <v>2526.81</v>
      </c>
      <c r="U185" s="102">
        <v>2532.5300000000002</v>
      </c>
      <c r="V185" s="102">
        <v>2544.48</v>
      </c>
      <c r="W185" s="102">
        <v>2553.58</v>
      </c>
      <c r="X185" s="102">
        <v>2551.4699999999998</v>
      </c>
      <c r="Y185" s="102">
        <v>2551.7800000000002</v>
      </c>
      <c r="Z185" s="102">
        <v>2525.09</v>
      </c>
    </row>
    <row r="186" spans="2:26" x14ac:dyDescent="0.25">
      <c r="B186" s="90">
        <v>18</v>
      </c>
      <c r="C186" s="102">
        <v>2522.1</v>
      </c>
      <c r="D186" s="102">
        <v>2464.79</v>
      </c>
      <c r="E186" s="102">
        <v>2454.7800000000002</v>
      </c>
      <c r="F186" s="102">
        <v>2435.54</v>
      </c>
      <c r="G186" s="102">
        <v>2447.0500000000002</v>
      </c>
      <c r="H186" s="102">
        <v>2441.5300000000002</v>
      </c>
      <c r="I186" s="102">
        <v>2452.31</v>
      </c>
      <c r="J186" s="102">
        <v>2448.54</v>
      </c>
      <c r="K186" s="102">
        <v>2454.69</v>
      </c>
      <c r="L186" s="102">
        <v>2490</v>
      </c>
      <c r="M186" s="102">
        <v>2525.1</v>
      </c>
      <c r="N186" s="102">
        <v>2521.0100000000002</v>
      </c>
      <c r="O186" s="102">
        <v>2559.34</v>
      </c>
      <c r="P186" s="102">
        <v>2595.46</v>
      </c>
      <c r="Q186" s="102">
        <v>2593.75</v>
      </c>
      <c r="R186" s="102">
        <v>2589.29</v>
      </c>
      <c r="S186" s="102">
        <v>2589.7199999999998</v>
      </c>
      <c r="T186" s="102">
        <v>2559.27</v>
      </c>
      <c r="U186" s="102">
        <v>2558.06</v>
      </c>
      <c r="V186" s="102">
        <v>2572.16</v>
      </c>
      <c r="W186" s="102">
        <v>2583.33</v>
      </c>
      <c r="X186" s="102">
        <v>2572.35</v>
      </c>
      <c r="Y186" s="102">
        <v>2604.2399999999998</v>
      </c>
      <c r="Z186" s="102">
        <v>2564.9299999999998</v>
      </c>
    </row>
    <row r="187" spans="2:26" x14ac:dyDescent="0.25">
      <c r="B187" s="90">
        <v>19</v>
      </c>
      <c r="C187" s="102">
        <v>2529.2600000000002</v>
      </c>
      <c r="D187" s="102">
        <v>2513.84</v>
      </c>
      <c r="E187" s="102">
        <v>2482.4699999999998</v>
      </c>
      <c r="F187" s="102">
        <v>2446.58</v>
      </c>
      <c r="G187" s="102">
        <v>2403.39</v>
      </c>
      <c r="H187" s="102">
        <v>2393.5500000000002</v>
      </c>
      <c r="I187" s="102">
        <v>2399.61</v>
      </c>
      <c r="J187" s="102">
        <v>2396.2199999999998</v>
      </c>
      <c r="K187" s="102">
        <v>2402.7800000000002</v>
      </c>
      <c r="L187" s="102">
        <v>2423.6999999999998</v>
      </c>
      <c r="M187" s="102">
        <v>2443.4</v>
      </c>
      <c r="N187" s="102">
        <v>2441.56</v>
      </c>
      <c r="O187" s="102">
        <v>2441.9499999999998</v>
      </c>
      <c r="P187" s="102">
        <v>2514.9899999999998</v>
      </c>
      <c r="Q187" s="102">
        <v>2518.73</v>
      </c>
      <c r="R187" s="102">
        <v>2509.33</v>
      </c>
      <c r="S187" s="102">
        <v>2507.2199999999998</v>
      </c>
      <c r="T187" s="102">
        <v>2479.98</v>
      </c>
      <c r="U187" s="102">
        <v>2483.88</v>
      </c>
      <c r="V187" s="102">
        <v>2503.36</v>
      </c>
      <c r="W187" s="102">
        <v>2529.31</v>
      </c>
      <c r="X187" s="102">
        <v>2528.08</v>
      </c>
      <c r="Y187" s="102">
        <v>2530.34</v>
      </c>
      <c r="Z187" s="102">
        <v>2499.75</v>
      </c>
    </row>
    <row r="188" spans="2:26" x14ac:dyDescent="0.25">
      <c r="B188" s="90">
        <v>20</v>
      </c>
      <c r="C188" s="102">
        <v>2446.96</v>
      </c>
      <c r="D188" s="102">
        <v>2428.62</v>
      </c>
      <c r="E188" s="102">
        <v>2418.83</v>
      </c>
      <c r="F188" s="102">
        <v>2394.69</v>
      </c>
      <c r="G188" s="102">
        <v>2368.42</v>
      </c>
      <c r="H188" s="102">
        <v>2364.9299999999998</v>
      </c>
      <c r="I188" s="102">
        <v>2364.38</v>
      </c>
      <c r="J188" s="102">
        <v>2373.69</v>
      </c>
      <c r="K188" s="102">
        <v>2402.91</v>
      </c>
      <c r="L188" s="102">
        <v>2435.3000000000002</v>
      </c>
      <c r="M188" s="102">
        <v>2460.98</v>
      </c>
      <c r="N188" s="102">
        <v>2459.3200000000002</v>
      </c>
      <c r="O188" s="102">
        <v>2480.0300000000002</v>
      </c>
      <c r="P188" s="102">
        <v>2472.08</v>
      </c>
      <c r="Q188" s="102">
        <v>2463.8000000000002</v>
      </c>
      <c r="R188" s="102">
        <v>2462.91</v>
      </c>
      <c r="S188" s="102">
        <v>2454.08</v>
      </c>
      <c r="T188" s="102">
        <v>2440.2800000000002</v>
      </c>
      <c r="U188" s="102">
        <v>2441.09</v>
      </c>
      <c r="V188" s="102">
        <v>2460.7800000000002</v>
      </c>
      <c r="W188" s="102">
        <v>2496.48</v>
      </c>
      <c r="X188" s="102">
        <v>2498.9899999999998</v>
      </c>
      <c r="Y188" s="102">
        <v>2460.38</v>
      </c>
      <c r="Z188" s="102">
        <v>2435.9</v>
      </c>
    </row>
    <row r="189" spans="2:26" x14ac:dyDescent="0.25">
      <c r="B189" s="90">
        <v>21</v>
      </c>
      <c r="C189" s="102">
        <v>2425.5500000000002</v>
      </c>
      <c r="D189" s="102">
        <v>2396.2399999999998</v>
      </c>
      <c r="E189" s="102">
        <v>2394.39</v>
      </c>
      <c r="F189" s="102">
        <v>2378.67</v>
      </c>
      <c r="G189" s="102">
        <v>2367.0500000000002</v>
      </c>
      <c r="H189" s="102">
        <v>2363.89</v>
      </c>
      <c r="I189" s="102">
        <v>2372.3200000000002</v>
      </c>
      <c r="J189" s="102">
        <v>2379.9</v>
      </c>
      <c r="K189" s="102">
        <v>2412.12</v>
      </c>
      <c r="L189" s="102">
        <v>2429.48</v>
      </c>
      <c r="M189" s="102">
        <v>2449.65</v>
      </c>
      <c r="N189" s="102">
        <v>2479.6</v>
      </c>
      <c r="O189" s="102">
        <v>2455.46</v>
      </c>
      <c r="P189" s="102">
        <v>2458.83</v>
      </c>
      <c r="Q189" s="102">
        <v>2443.3000000000002</v>
      </c>
      <c r="R189" s="102">
        <v>2437.56</v>
      </c>
      <c r="S189" s="102">
        <v>2428.36</v>
      </c>
      <c r="T189" s="102">
        <v>2423.9</v>
      </c>
      <c r="U189" s="102">
        <v>2426.08</v>
      </c>
      <c r="V189" s="102">
        <v>2443.42</v>
      </c>
      <c r="W189" s="102">
        <v>2480.94</v>
      </c>
      <c r="X189" s="102">
        <v>2479.5100000000002</v>
      </c>
      <c r="Y189" s="102">
        <v>2445.62</v>
      </c>
      <c r="Z189" s="102">
        <v>2437.4899999999998</v>
      </c>
    </row>
    <row r="190" spans="2:26" x14ac:dyDescent="0.25">
      <c r="B190" s="90">
        <v>22</v>
      </c>
      <c r="C190" s="102">
        <v>2420.7399999999998</v>
      </c>
      <c r="D190" s="102">
        <v>2391.1799999999998</v>
      </c>
      <c r="E190" s="102">
        <v>2388.3200000000002</v>
      </c>
      <c r="F190" s="102">
        <v>2380.44</v>
      </c>
      <c r="G190" s="102">
        <v>2362.2600000000002</v>
      </c>
      <c r="H190" s="102">
        <v>2353.77</v>
      </c>
      <c r="I190" s="102">
        <v>2342.5</v>
      </c>
      <c r="J190" s="102">
        <v>2351.4499999999998</v>
      </c>
      <c r="K190" s="102">
        <v>2397.81</v>
      </c>
      <c r="L190" s="102">
        <v>2418.6999999999998</v>
      </c>
      <c r="M190" s="102">
        <v>2443.89</v>
      </c>
      <c r="N190" s="102">
        <v>2436.31</v>
      </c>
      <c r="O190" s="102">
        <v>2431.52</v>
      </c>
      <c r="P190" s="102">
        <v>2432.9699999999998</v>
      </c>
      <c r="Q190" s="102">
        <v>2427.5700000000002</v>
      </c>
      <c r="R190" s="102">
        <v>2424.6</v>
      </c>
      <c r="S190" s="102">
        <v>2422.7199999999998</v>
      </c>
      <c r="T190" s="102">
        <v>2419.86</v>
      </c>
      <c r="U190" s="102">
        <v>2422.83</v>
      </c>
      <c r="V190" s="102">
        <v>2438.48</v>
      </c>
      <c r="W190" s="102">
        <v>2464.6999999999998</v>
      </c>
      <c r="X190" s="102">
        <v>2462.0100000000002</v>
      </c>
      <c r="Y190" s="102">
        <v>2417.91</v>
      </c>
      <c r="Z190" s="102">
        <v>2408.5300000000002</v>
      </c>
    </row>
    <row r="191" spans="2:26" x14ac:dyDescent="0.25">
      <c r="B191" s="90">
        <v>23</v>
      </c>
      <c r="C191" s="102">
        <v>2415.64</v>
      </c>
      <c r="D191" s="102">
        <v>2390.4</v>
      </c>
      <c r="E191" s="102">
        <v>2382.73</v>
      </c>
      <c r="F191" s="102">
        <v>2378.4699999999998</v>
      </c>
      <c r="G191" s="102">
        <v>2361.4299999999998</v>
      </c>
      <c r="H191" s="102">
        <v>2345.2399999999998</v>
      </c>
      <c r="I191" s="102">
        <v>2329.5700000000002</v>
      </c>
      <c r="J191" s="102">
        <v>2343.39</v>
      </c>
      <c r="K191" s="102">
        <v>2383.65</v>
      </c>
      <c r="L191" s="102">
        <v>2415.38</v>
      </c>
      <c r="M191" s="102">
        <v>2426.12</v>
      </c>
      <c r="N191" s="102">
        <v>2430.29</v>
      </c>
      <c r="O191" s="102">
        <v>2430.27</v>
      </c>
      <c r="P191" s="102">
        <v>2428.27</v>
      </c>
      <c r="Q191" s="102">
        <v>2422.4</v>
      </c>
      <c r="R191" s="102">
        <v>2420.8200000000002</v>
      </c>
      <c r="S191" s="102">
        <v>2419.2800000000002</v>
      </c>
      <c r="T191" s="102">
        <v>2415.1799999999998</v>
      </c>
      <c r="U191" s="102">
        <v>2416.86</v>
      </c>
      <c r="V191" s="102">
        <v>2423.2600000000002</v>
      </c>
      <c r="W191" s="102">
        <v>2463.56</v>
      </c>
      <c r="X191" s="102">
        <v>2458.64</v>
      </c>
      <c r="Y191" s="102">
        <v>2416.2600000000002</v>
      </c>
      <c r="Z191" s="102">
        <v>2411.5700000000002</v>
      </c>
    </row>
    <row r="192" spans="2:26" x14ac:dyDescent="0.25">
      <c r="B192" s="90">
        <v>24</v>
      </c>
      <c r="C192" s="102">
        <v>2393.19</v>
      </c>
      <c r="D192" s="102">
        <v>2385.4899999999998</v>
      </c>
      <c r="E192" s="102">
        <v>2380.9899999999998</v>
      </c>
      <c r="F192" s="102">
        <v>2377.38</v>
      </c>
      <c r="G192" s="102">
        <v>2349.89</v>
      </c>
      <c r="H192" s="102">
        <v>2342.36</v>
      </c>
      <c r="I192" s="102">
        <v>2325.59</v>
      </c>
      <c r="J192" s="102">
        <v>2339.4</v>
      </c>
      <c r="K192" s="102">
        <v>2384.92</v>
      </c>
      <c r="L192" s="102">
        <v>2404.58</v>
      </c>
      <c r="M192" s="102">
        <v>2418.9499999999998</v>
      </c>
      <c r="N192" s="102">
        <v>2421.08</v>
      </c>
      <c r="O192" s="102">
        <v>2411.6799999999998</v>
      </c>
      <c r="P192" s="102">
        <v>2407.6</v>
      </c>
      <c r="Q192" s="102">
        <v>2405</v>
      </c>
      <c r="R192" s="102">
        <v>2392.12</v>
      </c>
      <c r="S192" s="102">
        <v>2395.9699999999998</v>
      </c>
      <c r="T192" s="102">
        <v>2394.94</v>
      </c>
      <c r="U192" s="102">
        <v>2400.36</v>
      </c>
      <c r="V192" s="102">
        <v>2412.27</v>
      </c>
      <c r="W192" s="102">
        <v>2426.1999999999998</v>
      </c>
      <c r="X192" s="102">
        <v>2421.2800000000002</v>
      </c>
      <c r="Y192" s="102">
        <v>2380.37</v>
      </c>
      <c r="Z192" s="102">
        <v>2392.4499999999998</v>
      </c>
    </row>
    <row r="193" spans="2:26" x14ac:dyDescent="0.25">
      <c r="B193" s="90">
        <v>25</v>
      </c>
      <c r="C193" s="102">
        <v>2377.9</v>
      </c>
      <c r="D193" s="102">
        <v>2379.1999999999998</v>
      </c>
      <c r="E193" s="102">
        <v>2379.54</v>
      </c>
      <c r="F193" s="102">
        <v>2389.6</v>
      </c>
      <c r="G193" s="102">
        <v>2374.13</v>
      </c>
      <c r="H193" s="102">
        <v>2358.36</v>
      </c>
      <c r="I193" s="102">
        <v>2368.83</v>
      </c>
      <c r="J193" s="102">
        <v>2338.23</v>
      </c>
      <c r="K193" s="102">
        <v>2345.35</v>
      </c>
      <c r="L193" s="102">
        <v>2379.25</v>
      </c>
      <c r="M193" s="102">
        <v>2391.65</v>
      </c>
      <c r="N193" s="102">
        <v>2390.0300000000002</v>
      </c>
      <c r="O193" s="102">
        <v>2362.6799999999998</v>
      </c>
      <c r="P193" s="102">
        <v>2344.3000000000002</v>
      </c>
      <c r="Q193" s="102">
        <v>2342.29</v>
      </c>
      <c r="R193" s="102">
        <v>2333.84</v>
      </c>
      <c r="S193" s="102">
        <v>2362.7800000000002</v>
      </c>
      <c r="T193" s="102">
        <v>2341.5300000000002</v>
      </c>
      <c r="U193" s="102">
        <v>2369.41</v>
      </c>
      <c r="V193" s="102">
        <v>2417</v>
      </c>
      <c r="W193" s="102">
        <v>2430.06</v>
      </c>
      <c r="X193" s="102">
        <v>2423.02</v>
      </c>
      <c r="Y193" s="102">
        <v>2406.42</v>
      </c>
      <c r="Z193" s="102">
        <v>2404.31</v>
      </c>
    </row>
    <row r="194" spans="2:26" x14ac:dyDescent="0.25">
      <c r="B194" s="90">
        <v>26</v>
      </c>
      <c r="C194" s="102">
        <v>2385.0500000000002</v>
      </c>
      <c r="D194" s="102">
        <v>2388.4</v>
      </c>
      <c r="E194" s="102">
        <v>2387.9699999999998</v>
      </c>
      <c r="F194" s="102">
        <v>2376.5300000000002</v>
      </c>
      <c r="G194" s="102">
        <v>2345.23</v>
      </c>
      <c r="H194" s="102">
        <v>2319.3200000000002</v>
      </c>
      <c r="I194" s="102">
        <v>2317.17</v>
      </c>
      <c r="J194" s="102">
        <v>2297.77</v>
      </c>
      <c r="K194" s="102">
        <v>2308.35</v>
      </c>
      <c r="L194" s="102">
        <v>2330.7600000000002</v>
      </c>
      <c r="M194" s="102">
        <v>2374.6999999999998</v>
      </c>
      <c r="N194" s="102">
        <v>2359.35</v>
      </c>
      <c r="O194" s="102">
        <v>2357.5500000000002</v>
      </c>
      <c r="P194" s="102">
        <v>2368.29</v>
      </c>
      <c r="Q194" s="102">
        <v>2372.85</v>
      </c>
      <c r="R194" s="102">
        <v>2364.56</v>
      </c>
      <c r="S194" s="102">
        <v>2363.4699999999998</v>
      </c>
      <c r="T194" s="102">
        <v>2355.9499999999998</v>
      </c>
      <c r="U194" s="102">
        <v>2360.37</v>
      </c>
      <c r="V194" s="102">
        <v>2405.5</v>
      </c>
      <c r="W194" s="102">
        <v>2423.4499999999998</v>
      </c>
      <c r="X194" s="102">
        <v>2425.2399999999998</v>
      </c>
      <c r="Y194" s="102">
        <v>2404.5</v>
      </c>
      <c r="Z194" s="102">
        <v>2402.4499999999998</v>
      </c>
    </row>
    <row r="195" spans="2:26" x14ac:dyDescent="0.25">
      <c r="B195" s="90">
        <v>27</v>
      </c>
      <c r="C195" s="102">
        <v>2379.98</v>
      </c>
      <c r="D195" s="102">
        <v>2387</v>
      </c>
      <c r="E195" s="102">
        <v>2374.35</v>
      </c>
      <c r="F195" s="102">
        <v>2356.7600000000002</v>
      </c>
      <c r="G195" s="102">
        <v>2331.69</v>
      </c>
      <c r="H195" s="102">
        <v>2316.96</v>
      </c>
      <c r="I195" s="102">
        <v>2323.9</v>
      </c>
      <c r="J195" s="102">
        <v>2328.2199999999998</v>
      </c>
      <c r="K195" s="102">
        <v>2378.38</v>
      </c>
      <c r="L195" s="102">
        <v>2412.69</v>
      </c>
      <c r="M195" s="102">
        <v>2422.6999999999998</v>
      </c>
      <c r="N195" s="102">
        <v>2433.87</v>
      </c>
      <c r="O195" s="102">
        <v>2426.1799999999998</v>
      </c>
      <c r="P195" s="102">
        <v>2420.0100000000002</v>
      </c>
      <c r="Q195" s="102">
        <v>2398.8000000000002</v>
      </c>
      <c r="R195" s="102">
        <v>2399.2199999999998</v>
      </c>
      <c r="S195" s="102">
        <v>2414.58</v>
      </c>
      <c r="T195" s="102">
        <v>2410.8200000000002</v>
      </c>
      <c r="U195" s="102">
        <v>2424.0700000000002</v>
      </c>
      <c r="V195" s="102">
        <v>2432.09</v>
      </c>
      <c r="W195" s="102">
        <v>2461.21</v>
      </c>
      <c r="X195" s="102">
        <v>2450.36</v>
      </c>
      <c r="Y195" s="102">
        <v>2413.4499999999998</v>
      </c>
      <c r="Z195" s="102">
        <v>2406.4899999999998</v>
      </c>
    </row>
    <row r="196" spans="2:26" x14ac:dyDescent="0.25">
      <c r="B196" s="90">
        <v>28</v>
      </c>
      <c r="C196" s="102">
        <v>2375.83</v>
      </c>
      <c r="D196" s="102">
        <v>2392.73</v>
      </c>
      <c r="E196" s="102">
        <v>2364.61</v>
      </c>
      <c r="F196" s="102">
        <v>2337.75</v>
      </c>
      <c r="G196" s="102">
        <v>2335.66</v>
      </c>
      <c r="H196" s="102">
        <v>2332.1</v>
      </c>
      <c r="I196" s="102">
        <v>2338.67</v>
      </c>
      <c r="J196" s="102">
        <v>2341.8200000000002</v>
      </c>
      <c r="K196" s="102">
        <v>2366.9499999999998</v>
      </c>
      <c r="L196" s="102">
        <v>2395.7600000000002</v>
      </c>
      <c r="M196" s="102">
        <v>2418.7800000000002</v>
      </c>
      <c r="N196" s="102">
        <v>2420.6</v>
      </c>
      <c r="O196" s="102">
        <v>2432.85</v>
      </c>
      <c r="P196" s="102">
        <v>2431.63</v>
      </c>
      <c r="Q196" s="102">
        <v>2429.06</v>
      </c>
      <c r="R196" s="102">
        <v>2423.2800000000002</v>
      </c>
      <c r="S196" s="102">
        <v>2406.7800000000002</v>
      </c>
      <c r="T196" s="102">
        <v>2399.15</v>
      </c>
      <c r="U196" s="102">
        <v>2406.5300000000002</v>
      </c>
      <c r="V196" s="102">
        <v>2422.08</v>
      </c>
      <c r="W196" s="102">
        <v>2436.46</v>
      </c>
      <c r="X196" s="102">
        <v>2431.85</v>
      </c>
      <c r="Y196" s="102">
        <v>2393.38</v>
      </c>
      <c r="Z196" s="102">
        <v>2395.73</v>
      </c>
    </row>
    <row r="197" spans="2:26" x14ac:dyDescent="0.25">
      <c r="B197" s="90">
        <v>29</v>
      </c>
      <c r="C197" s="102">
        <v>2362.5300000000002</v>
      </c>
      <c r="D197" s="102">
        <v>2371.91</v>
      </c>
      <c r="E197" s="102">
        <v>2348.75</v>
      </c>
      <c r="F197" s="102">
        <v>2326.71</v>
      </c>
      <c r="G197" s="102">
        <v>2313.2199999999998</v>
      </c>
      <c r="H197" s="102">
        <v>2313.98</v>
      </c>
      <c r="I197" s="102">
        <v>2299.5500000000002</v>
      </c>
      <c r="J197" s="102">
        <v>2306.7399999999998</v>
      </c>
      <c r="K197" s="102">
        <v>2347.46</v>
      </c>
      <c r="L197" s="102">
        <v>2343.83</v>
      </c>
      <c r="M197" s="102">
        <v>2363.5700000000002</v>
      </c>
      <c r="N197" s="102">
        <v>2398.84</v>
      </c>
      <c r="O197" s="102">
        <v>2395.4899999999998</v>
      </c>
      <c r="P197" s="102">
        <v>2418.7800000000002</v>
      </c>
      <c r="Q197" s="102">
        <v>2412.02</v>
      </c>
      <c r="R197" s="102">
        <v>2406.48</v>
      </c>
      <c r="S197" s="102">
        <v>2403.62</v>
      </c>
      <c r="T197" s="102">
        <v>2335.77</v>
      </c>
      <c r="U197" s="102">
        <v>2396.79</v>
      </c>
      <c r="V197" s="102">
        <v>2405.64</v>
      </c>
      <c r="W197" s="102">
        <v>2411.19</v>
      </c>
      <c r="X197" s="102">
        <v>2401.0300000000002</v>
      </c>
      <c r="Y197" s="102">
        <v>2391.88</v>
      </c>
      <c r="Z197" s="102">
        <v>2406.81</v>
      </c>
    </row>
    <row r="198" spans="2:26" x14ac:dyDescent="0.25">
      <c r="B198" s="90">
        <v>30</v>
      </c>
      <c r="C198" s="102">
        <v>2399.25</v>
      </c>
      <c r="D198" s="102">
        <v>2353.89</v>
      </c>
      <c r="E198" s="102">
        <v>2343.7199999999998</v>
      </c>
      <c r="F198" s="102">
        <v>2283.0300000000002</v>
      </c>
      <c r="G198" s="102">
        <v>2290.11</v>
      </c>
      <c r="H198" s="102">
        <v>2297.04</v>
      </c>
      <c r="I198" s="102">
        <v>2289.7399999999998</v>
      </c>
      <c r="J198" s="102">
        <v>2294.36</v>
      </c>
      <c r="K198" s="102">
        <v>2340.9</v>
      </c>
      <c r="L198" s="102">
        <v>2380.6799999999998</v>
      </c>
      <c r="M198" s="102">
        <v>2407.5700000000002</v>
      </c>
      <c r="N198" s="102">
        <v>2396.4699999999998</v>
      </c>
      <c r="O198" s="102">
        <v>2387.34</v>
      </c>
      <c r="P198" s="102">
        <v>2394.29</v>
      </c>
      <c r="Q198" s="102">
        <v>2391.75</v>
      </c>
      <c r="R198" s="102">
        <v>2392.1799999999998</v>
      </c>
      <c r="S198" s="102">
        <v>2341.1999999999998</v>
      </c>
      <c r="T198" s="102">
        <v>2339.83</v>
      </c>
      <c r="U198" s="102">
        <v>2386.4299999999998</v>
      </c>
      <c r="V198" s="102">
        <v>2379.92</v>
      </c>
      <c r="W198" s="102">
        <v>2396.92</v>
      </c>
      <c r="X198" s="102">
        <v>2401.63</v>
      </c>
      <c r="Y198" s="102">
        <v>2372.67</v>
      </c>
      <c r="Z198" s="102">
        <v>2377.04</v>
      </c>
    </row>
    <row r="199" spans="2:26" x14ac:dyDescent="0.25">
      <c r="B199" s="103">
        <v>31</v>
      </c>
      <c r="C199" s="102">
        <v>2362.94</v>
      </c>
      <c r="D199" s="102">
        <v>2309.4899999999998</v>
      </c>
      <c r="E199" s="102">
        <v>2299.84</v>
      </c>
      <c r="F199" s="102">
        <v>2295.6</v>
      </c>
      <c r="G199" s="102">
        <v>2282.64</v>
      </c>
      <c r="H199" s="102">
        <v>2276.2800000000002</v>
      </c>
      <c r="I199" s="102">
        <v>2276.27</v>
      </c>
      <c r="J199" s="102">
        <v>2291.17</v>
      </c>
      <c r="K199" s="102">
        <v>2330.11</v>
      </c>
      <c r="L199" s="102">
        <v>2369.5500000000002</v>
      </c>
      <c r="M199" s="102">
        <v>2426.58</v>
      </c>
      <c r="N199" s="102">
        <v>2410.4899999999998</v>
      </c>
      <c r="O199" s="102">
        <v>2410.27</v>
      </c>
      <c r="P199" s="102">
        <v>2402.62</v>
      </c>
      <c r="Q199" s="102">
        <v>2406.13</v>
      </c>
      <c r="R199" s="102">
        <v>2406.2399999999998</v>
      </c>
      <c r="S199" s="102">
        <v>2414.0100000000002</v>
      </c>
      <c r="T199" s="102">
        <v>2420.15</v>
      </c>
      <c r="U199" s="102">
        <v>2410.5300000000002</v>
      </c>
      <c r="V199" s="102">
        <v>2395.63</v>
      </c>
      <c r="W199" s="102">
        <v>2408.77</v>
      </c>
      <c r="X199" s="102">
        <v>2418.92</v>
      </c>
      <c r="Y199" s="102">
        <v>2390.4899999999998</v>
      </c>
      <c r="Z199" s="102">
        <v>2413.4699999999998</v>
      </c>
    </row>
    <row r="200" spans="2:26" x14ac:dyDescent="0.25">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row>
    <row r="201" spans="2:26" x14ac:dyDescent="0.25">
      <c r="B201" s="109" t="s">
        <v>71</v>
      </c>
      <c r="C201" s="110"/>
      <c r="D201" s="110"/>
      <c r="E201" s="110"/>
      <c r="F201" s="110"/>
      <c r="G201" s="110"/>
      <c r="H201" s="110"/>
      <c r="I201" s="110"/>
      <c r="J201" s="110"/>
      <c r="K201" s="110"/>
      <c r="L201" s="110"/>
      <c r="M201" s="110"/>
      <c r="N201" s="110"/>
      <c r="O201" s="110"/>
      <c r="P201" s="110"/>
      <c r="Q201" s="110"/>
      <c r="R201" s="110"/>
      <c r="S201" s="110"/>
      <c r="T201" s="111"/>
      <c r="U201" s="112">
        <v>557189.67000000004</v>
      </c>
      <c r="V201" s="113"/>
      <c r="W201" s="113"/>
      <c r="X201" s="113"/>
      <c r="Y201" s="113"/>
      <c r="Z201" s="114"/>
    </row>
    <row r="202" spans="2:26" x14ac:dyDescent="0.2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row>
    <row r="203" spans="2:26" ht="18.75" x14ac:dyDescent="0.3">
      <c r="B203" s="116" t="s">
        <v>72</v>
      </c>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8"/>
    </row>
    <row r="204" spans="2:26" ht="31.5" customHeight="1" x14ac:dyDescent="0.25">
      <c r="B204" s="73" t="s">
        <v>73</v>
      </c>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5"/>
    </row>
    <row r="205" spans="2:26" x14ac:dyDescent="0.25">
      <c r="B205" s="109" t="s">
        <v>60</v>
      </c>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1"/>
    </row>
    <row r="206" spans="2:26" ht="15" customHeight="1" x14ac:dyDescent="0.25">
      <c r="B206" s="119" t="s">
        <v>61</v>
      </c>
      <c r="C206" s="120" t="s">
        <v>62</v>
      </c>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2"/>
    </row>
    <row r="207" spans="2:26" x14ac:dyDescent="0.25">
      <c r="B207" s="96" t="s">
        <v>63</v>
      </c>
      <c r="C207" s="84">
        <v>0</v>
      </c>
      <c r="D207" s="84">
        <v>4.1666666666666664E-2</v>
      </c>
      <c r="E207" s="84">
        <v>8.3333333333333329E-2</v>
      </c>
      <c r="F207" s="84">
        <v>0.125</v>
      </c>
      <c r="G207" s="84">
        <v>0.16666666666666666</v>
      </c>
      <c r="H207" s="84">
        <v>0.20833333333333334</v>
      </c>
      <c r="I207" s="84">
        <v>0.25</v>
      </c>
      <c r="J207" s="84">
        <v>0.29166666666666669</v>
      </c>
      <c r="K207" s="84">
        <v>0.33333333333333331</v>
      </c>
      <c r="L207" s="84">
        <v>0.375</v>
      </c>
      <c r="M207" s="84">
        <v>0.41666666666666669</v>
      </c>
      <c r="N207" s="84">
        <v>0.45833333333333331</v>
      </c>
      <c r="O207" s="84">
        <v>0.5</v>
      </c>
      <c r="P207" s="84">
        <v>0.54166666666666663</v>
      </c>
      <c r="Q207" s="84">
        <v>0.58333333333333337</v>
      </c>
      <c r="R207" s="84">
        <v>0.625</v>
      </c>
      <c r="S207" s="84">
        <v>0.66666666666666663</v>
      </c>
      <c r="T207" s="84">
        <v>0.70833333333333337</v>
      </c>
      <c r="U207" s="84">
        <v>0.75</v>
      </c>
      <c r="V207" s="84">
        <v>0.79166666666666663</v>
      </c>
      <c r="W207" s="84">
        <v>0.83333333333333337</v>
      </c>
      <c r="X207" s="84">
        <v>0.875</v>
      </c>
      <c r="Y207" s="84">
        <v>0.91666666666666663</v>
      </c>
      <c r="Z207" s="84">
        <v>0.95833333333333337</v>
      </c>
    </row>
    <row r="208" spans="2:26" x14ac:dyDescent="0.25">
      <c r="B208" s="98"/>
      <c r="C208" s="85" t="s">
        <v>64</v>
      </c>
      <c r="D208" s="85" t="s">
        <v>64</v>
      </c>
      <c r="E208" s="85" t="s">
        <v>64</v>
      </c>
      <c r="F208" s="85" t="s">
        <v>64</v>
      </c>
      <c r="G208" s="85" t="s">
        <v>64</v>
      </c>
      <c r="H208" s="85" t="s">
        <v>64</v>
      </c>
      <c r="I208" s="85" t="s">
        <v>64</v>
      </c>
      <c r="J208" s="85" t="s">
        <v>64</v>
      </c>
      <c r="K208" s="85" t="s">
        <v>64</v>
      </c>
      <c r="L208" s="85" t="s">
        <v>64</v>
      </c>
      <c r="M208" s="85" t="s">
        <v>64</v>
      </c>
      <c r="N208" s="85" t="s">
        <v>64</v>
      </c>
      <c r="O208" s="85" t="s">
        <v>64</v>
      </c>
      <c r="P208" s="85" t="s">
        <v>64</v>
      </c>
      <c r="Q208" s="85" t="s">
        <v>64</v>
      </c>
      <c r="R208" s="85" t="s">
        <v>64</v>
      </c>
      <c r="S208" s="85" t="s">
        <v>64</v>
      </c>
      <c r="T208" s="85" t="s">
        <v>64</v>
      </c>
      <c r="U208" s="85" t="s">
        <v>64</v>
      </c>
      <c r="V208" s="85" t="s">
        <v>64</v>
      </c>
      <c r="W208" s="85" t="s">
        <v>64</v>
      </c>
      <c r="X208" s="85" t="s">
        <v>64</v>
      </c>
      <c r="Y208" s="85" t="s">
        <v>64</v>
      </c>
      <c r="Z208" s="85" t="s">
        <v>65</v>
      </c>
    </row>
    <row r="209" spans="2:26" x14ac:dyDescent="0.25">
      <c r="B209" s="100"/>
      <c r="C209" s="86">
        <v>4.1666666666666664E-2</v>
      </c>
      <c r="D209" s="86">
        <v>8.3333333333333329E-2</v>
      </c>
      <c r="E209" s="86">
        <v>0.125</v>
      </c>
      <c r="F209" s="86">
        <v>0.16666666666666666</v>
      </c>
      <c r="G209" s="86">
        <v>0.20833333333333334</v>
      </c>
      <c r="H209" s="86">
        <v>0.25</v>
      </c>
      <c r="I209" s="86">
        <v>0.29166666666666669</v>
      </c>
      <c r="J209" s="86">
        <v>0.33333333333333331</v>
      </c>
      <c r="K209" s="86">
        <v>0.375</v>
      </c>
      <c r="L209" s="86">
        <v>0.41666666666666669</v>
      </c>
      <c r="M209" s="86">
        <v>0.45833333333333331</v>
      </c>
      <c r="N209" s="86">
        <v>0.5</v>
      </c>
      <c r="O209" s="86">
        <v>0.54166666666666663</v>
      </c>
      <c r="P209" s="86">
        <v>0.58333333333333337</v>
      </c>
      <c r="Q209" s="86">
        <v>0.625</v>
      </c>
      <c r="R209" s="86">
        <v>0.66666666666666663</v>
      </c>
      <c r="S209" s="86">
        <v>0.70833333333333337</v>
      </c>
      <c r="T209" s="86">
        <v>0.75</v>
      </c>
      <c r="U209" s="86">
        <v>0.79166666666666663</v>
      </c>
      <c r="V209" s="86">
        <v>0.83333333333333337</v>
      </c>
      <c r="W209" s="86">
        <v>0.875</v>
      </c>
      <c r="X209" s="86">
        <v>0.91666666666666663</v>
      </c>
      <c r="Y209" s="86">
        <v>0.95833333333333337</v>
      </c>
      <c r="Z209" s="86">
        <v>0</v>
      </c>
    </row>
    <row r="210" spans="2:26" x14ac:dyDescent="0.25">
      <c r="B210" s="123">
        <v>1</v>
      </c>
      <c r="C210" s="124">
        <v>1057.97</v>
      </c>
      <c r="D210" s="124">
        <v>1048.8399999999999</v>
      </c>
      <c r="E210" s="124">
        <v>1011.27</v>
      </c>
      <c r="F210" s="124">
        <v>997.34</v>
      </c>
      <c r="G210" s="124">
        <v>985.34</v>
      </c>
      <c r="H210" s="124">
        <v>981.76</v>
      </c>
      <c r="I210" s="124">
        <v>1018.67</v>
      </c>
      <c r="J210" s="124">
        <v>1029.98</v>
      </c>
      <c r="K210" s="124">
        <v>1051.76</v>
      </c>
      <c r="L210" s="124">
        <v>1090.53</v>
      </c>
      <c r="M210" s="124">
        <v>1096</v>
      </c>
      <c r="N210" s="124">
        <v>1152.51</v>
      </c>
      <c r="O210" s="124">
        <v>1147.69</v>
      </c>
      <c r="P210" s="124">
        <v>1144.05</v>
      </c>
      <c r="Q210" s="124">
        <v>1143.96</v>
      </c>
      <c r="R210" s="124">
        <v>1133.6199999999999</v>
      </c>
      <c r="S210" s="124">
        <v>1125.58</v>
      </c>
      <c r="T210" s="124">
        <v>1115.01</v>
      </c>
      <c r="U210" s="124">
        <v>1122.6600000000001</v>
      </c>
      <c r="V210" s="124">
        <v>1138.28</v>
      </c>
      <c r="W210" s="124">
        <v>1142.5999999999999</v>
      </c>
      <c r="X210" s="124">
        <v>1134.78</v>
      </c>
      <c r="Y210" s="124">
        <v>1138.94</v>
      </c>
      <c r="Z210" s="124">
        <v>1098.25</v>
      </c>
    </row>
    <row r="211" spans="2:26" x14ac:dyDescent="0.25">
      <c r="B211" s="123">
        <v>2</v>
      </c>
      <c r="C211" s="124">
        <v>1115.1400000000001</v>
      </c>
      <c r="D211" s="124">
        <v>1058.56</v>
      </c>
      <c r="E211" s="124">
        <v>1018.14</v>
      </c>
      <c r="F211" s="124">
        <v>991.38</v>
      </c>
      <c r="G211" s="124">
        <v>1014.41</v>
      </c>
      <c r="H211" s="124">
        <v>1007.27</v>
      </c>
      <c r="I211" s="124">
        <v>1022.38</v>
      </c>
      <c r="J211" s="124">
        <v>1035.53</v>
      </c>
      <c r="K211" s="124">
        <v>1060.31</v>
      </c>
      <c r="L211" s="124">
        <v>1098.56</v>
      </c>
      <c r="M211" s="124">
        <v>1111.43</v>
      </c>
      <c r="N211" s="124">
        <v>1170.4100000000001</v>
      </c>
      <c r="O211" s="124">
        <v>1183.69</v>
      </c>
      <c r="P211" s="124">
        <v>1179.22</v>
      </c>
      <c r="Q211" s="124">
        <v>1177.47</v>
      </c>
      <c r="R211" s="124">
        <v>1170.0899999999999</v>
      </c>
      <c r="S211" s="124">
        <v>1166.71</v>
      </c>
      <c r="T211" s="124">
        <v>1165.33</v>
      </c>
      <c r="U211" s="124">
        <v>1169.0999999999999</v>
      </c>
      <c r="V211" s="124">
        <v>1187.6099999999999</v>
      </c>
      <c r="W211" s="124">
        <v>1191.27</v>
      </c>
      <c r="X211" s="124">
        <v>1181.8800000000001</v>
      </c>
      <c r="Y211" s="124">
        <v>1180.8900000000001</v>
      </c>
      <c r="Z211" s="124">
        <v>1171.1300000000001</v>
      </c>
    </row>
    <row r="212" spans="2:26" x14ac:dyDescent="0.25">
      <c r="B212" s="123">
        <v>3</v>
      </c>
      <c r="C212" s="124">
        <v>1128.33</v>
      </c>
      <c r="D212" s="124">
        <v>1060.31</v>
      </c>
      <c r="E212" s="124">
        <v>1019.58</v>
      </c>
      <c r="F212" s="124">
        <v>1018</v>
      </c>
      <c r="G212" s="124">
        <v>1024.92</v>
      </c>
      <c r="H212" s="124">
        <v>1032.67</v>
      </c>
      <c r="I212" s="124">
        <v>1051.74</v>
      </c>
      <c r="J212" s="124">
        <v>1103.73</v>
      </c>
      <c r="K212" s="124">
        <v>1112.4100000000001</v>
      </c>
      <c r="L212" s="124">
        <v>1132.3499999999999</v>
      </c>
      <c r="M212" s="124">
        <v>1155.8800000000001</v>
      </c>
      <c r="N212" s="124">
        <v>1176.8399999999999</v>
      </c>
      <c r="O212" s="124">
        <v>1176.1400000000001</v>
      </c>
      <c r="P212" s="124">
        <v>1172.1400000000001</v>
      </c>
      <c r="Q212" s="124">
        <v>1145.46</v>
      </c>
      <c r="R212" s="124">
        <v>1141.99</v>
      </c>
      <c r="S212" s="124">
        <v>1137.1199999999999</v>
      </c>
      <c r="T212" s="124">
        <v>1131.6199999999999</v>
      </c>
      <c r="U212" s="124">
        <v>1117.68</v>
      </c>
      <c r="V212" s="124">
        <v>1141.3</v>
      </c>
      <c r="W212" s="124">
        <v>1152.44</v>
      </c>
      <c r="X212" s="124">
        <v>1148.08</v>
      </c>
      <c r="Y212" s="124">
        <v>1134.81</v>
      </c>
      <c r="Z212" s="124">
        <v>1147.98</v>
      </c>
    </row>
    <row r="213" spans="2:26" x14ac:dyDescent="0.25">
      <c r="B213" s="123">
        <v>4</v>
      </c>
      <c r="C213" s="124">
        <v>1119.18</v>
      </c>
      <c r="D213" s="124">
        <v>1071.54</v>
      </c>
      <c r="E213" s="124">
        <v>1069.6600000000001</v>
      </c>
      <c r="F213" s="124">
        <v>1051.43</v>
      </c>
      <c r="G213" s="124">
        <v>1037.81</v>
      </c>
      <c r="H213" s="124">
        <v>1052.9100000000001</v>
      </c>
      <c r="I213" s="124">
        <v>1053.08</v>
      </c>
      <c r="J213" s="124">
        <v>1041.0899999999999</v>
      </c>
      <c r="K213" s="124">
        <v>1059.79</v>
      </c>
      <c r="L213" s="124">
        <v>1096.05</v>
      </c>
      <c r="M213" s="124">
        <v>1120.06</v>
      </c>
      <c r="N213" s="124">
        <v>1142.19</v>
      </c>
      <c r="O213" s="124">
        <v>1158.29</v>
      </c>
      <c r="P213" s="124">
        <v>1150.6600000000001</v>
      </c>
      <c r="Q213" s="124">
        <v>1149.6300000000001</v>
      </c>
      <c r="R213" s="124">
        <v>1135.25</v>
      </c>
      <c r="S213" s="124">
        <v>1073.45</v>
      </c>
      <c r="T213" s="124">
        <v>1080.1600000000001</v>
      </c>
      <c r="U213" s="124">
        <v>1090.95</v>
      </c>
      <c r="V213" s="124">
        <v>1132.23</v>
      </c>
      <c r="W213" s="124">
        <v>1139.18</v>
      </c>
      <c r="X213" s="124">
        <v>1134.02</v>
      </c>
      <c r="Y213" s="124">
        <v>1109.03</v>
      </c>
      <c r="Z213" s="124">
        <v>1066.56</v>
      </c>
    </row>
    <row r="214" spans="2:26" x14ac:dyDescent="0.25">
      <c r="B214" s="123">
        <v>5</v>
      </c>
      <c r="C214" s="124">
        <v>1075.58</v>
      </c>
      <c r="D214" s="124">
        <v>1073.49</v>
      </c>
      <c r="E214" s="124">
        <v>1041.5999999999999</v>
      </c>
      <c r="F214" s="124">
        <v>1030.1099999999999</v>
      </c>
      <c r="G214" s="124">
        <v>1022.74</v>
      </c>
      <c r="H214" s="124">
        <v>1011.64</v>
      </c>
      <c r="I214" s="124">
        <v>1017.78</v>
      </c>
      <c r="J214" s="124">
        <v>1029.2</v>
      </c>
      <c r="K214" s="124">
        <v>1027.68</v>
      </c>
      <c r="L214" s="124">
        <v>1053.31</v>
      </c>
      <c r="M214" s="124">
        <v>1070.8699999999999</v>
      </c>
      <c r="N214" s="124">
        <v>1071.69</v>
      </c>
      <c r="O214" s="124">
        <v>1073.67</v>
      </c>
      <c r="P214" s="124">
        <v>1075.3800000000001</v>
      </c>
      <c r="Q214" s="124">
        <v>1074.58</v>
      </c>
      <c r="R214" s="124">
        <v>1072.3399999999999</v>
      </c>
      <c r="S214" s="124">
        <v>1054.6300000000001</v>
      </c>
      <c r="T214" s="124">
        <v>1059.0899999999999</v>
      </c>
      <c r="U214" s="124">
        <v>1085.25</v>
      </c>
      <c r="V214" s="124">
        <v>1103.6500000000001</v>
      </c>
      <c r="W214" s="124">
        <v>1116.5899999999999</v>
      </c>
      <c r="X214" s="124">
        <v>1097.75</v>
      </c>
      <c r="Y214" s="124">
        <v>1115.6199999999999</v>
      </c>
      <c r="Z214" s="124">
        <v>1072.28</v>
      </c>
    </row>
    <row r="215" spans="2:26" x14ac:dyDescent="0.25">
      <c r="B215" s="123">
        <v>6</v>
      </c>
      <c r="C215" s="124">
        <v>1057.17</v>
      </c>
      <c r="D215" s="124">
        <v>1061.56</v>
      </c>
      <c r="E215" s="124">
        <v>1041.6600000000001</v>
      </c>
      <c r="F215" s="124">
        <v>1032.57</v>
      </c>
      <c r="G215" s="124">
        <v>1028.03</v>
      </c>
      <c r="H215" s="124">
        <v>1020.95</v>
      </c>
      <c r="I215" s="124">
        <v>1038.22</v>
      </c>
      <c r="J215" s="124">
        <v>1047.8399999999999</v>
      </c>
      <c r="K215" s="124">
        <v>1059.1199999999999</v>
      </c>
      <c r="L215" s="124">
        <v>1084.92</v>
      </c>
      <c r="M215" s="124">
        <v>1106.5999999999999</v>
      </c>
      <c r="N215" s="124">
        <v>1108.5899999999999</v>
      </c>
      <c r="O215" s="124">
        <v>1134.5</v>
      </c>
      <c r="P215" s="124">
        <v>1130.69</v>
      </c>
      <c r="Q215" s="124">
        <v>1144.51</v>
      </c>
      <c r="R215" s="124">
        <v>1153</v>
      </c>
      <c r="S215" s="124">
        <v>1141.6400000000001</v>
      </c>
      <c r="T215" s="124">
        <v>1134.05</v>
      </c>
      <c r="U215" s="124">
        <v>1134.8900000000001</v>
      </c>
      <c r="V215" s="124">
        <v>1144.48</v>
      </c>
      <c r="W215" s="124">
        <v>1155.49</v>
      </c>
      <c r="X215" s="124">
        <v>1159.1300000000001</v>
      </c>
      <c r="Y215" s="124">
        <v>1167.8599999999999</v>
      </c>
      <c r="Z215" s="124">
        <v>1139.3</v>
      </c>
    </row>
    <row r="216" spans="2:26" x14ac:dyDescent="0.25">
      <c r="B216" s="123">
        <v>7</v>
      </c>
      <c r="C216" s="124">
        <v>1140.5</v>
      </c>
      <c r="D216" s="124">
        <v>1078.29</v>
      </c>
      <c r="E216" s="124">
        <v>1051.32</v>
      </c>
      <c r="F216" s="124">
        <v>1031.42</v>
      </c>
      <c r="G216" s="124">
        <v>1010.21</v>
      </c>
      <c r="H216" s="124">
        <v>1003.89</v>
      </c>
      <c r="I216" s="124">
        <v>1023.26</v>
      </c>
      <c r="J216" s="124">
        <v>1031.82</v>
      </c>
      <c r="K216" s="124">
        <v>1045.25</v>
      </c>
      <c r="L216" s="124">
        <v>1058.69</v>
      </c>
      <c r="M216" s="124">
        <v>1095.46</v>
      </c>
      <c r="N216" s="124">
        <v>1113.48</v>
      </c>
      <c r="O216" s="124">
        <v>1117.45</v>
      </c>
      <c r="P216" s="124">
        <v>1097.24</v>
      </c>
      <c r="Q216" s="124">
        <v>1078.0999999999999</v>
      </c>
      <c r="R216" s="124">
        <v>1075.98</v>
      </c>
      <c r="S216" s="124">
        <v>1073.3900000000001</v>
      </c>
      <c r="T216" s="124">
        <v>1070.29</v>
      </c>
      <c r="U216" s="124">
        <v>1070.79</v>
      </c>
      <c r="V216" s="124">
        <v>1079.7</v>
      </c>
      <c r="W216" s="124">
        <v>1107.23</v>
      </c>
      <c r="X216" s="124">
        <v>1074.75</v>
      </c>
      <c r="Y216" s="124">
        <v>1073.82</v>
      </c>
      <c r="Z216" s="124">
        <v>1048.53</v>
      </c>
    </row>
    <row r="217" spans="2:26" x14ac:dyDescent="0.25">
      <c r="B217" s="123">
        <v>8</v>
      </c>
      <c r="C217" s="124">
        <v>1046.52</v>
      </c>
      <c r="D217" s="124">
        <v>1030.78</v>
      </c>
      <c r="E217" s="124">
        <v>1012.49</v>
      </c>
      <c r="F217" s="124">
        <v>999.06</v>
      </c>
      <c r="G217" s="124">
        <v>927.4</v>
      </c>
      <c r="H217" s="124">
        <v>927.28</v>
      </c>
      <c r="I217" s="124">
        <v>932.1</v>
      </c>
      <c r="J217" s="124">
        <v>914.32</v>
      </c>
      <c r="K217" s="124">
        <v>921.9</v>
      </c>
      <c r="L217" s="124">
        <v>930.55</v>
      </c>
      <c r="M217" s="124">
        <v>943.75</v>
      </c>
      <c r="N217" s="124">
        <v>937.88</v>
      </c>
      <c r="O217" s="124">
        <v>929.19</v>
      </c>
      <c r="P217" s="124">
        <v>928.42</v>
      </c>
      <c r="Q217" s="124">
        <v>924.58</v>
      </c>
      <c r="R217" s="124">
        <v>919.64</v>
      </c>
      <c r="S217" s="124">
        <v>916.63</v>
      </c>
      <c r="T217" s="124">
        <v>916.84</v>
      </c>
      <c r="U217" s="124">
        <v>922.72</v>
      </c>
      <c r="V217" s="124">
        <v>936.68</v>
      </c>
      <c r="W217" s="124">
        <v>950.24</v>
      </c>
      <c r="X217" s="124">
        <v>939.56</v>
      </c>
      <c r="Y217" s="124">
        <v>958.93</v>
      </c>
      <c r="Z217" s="124">
        <v>1009.89</v>
      </c>
    </row>
    <row r="218" spans="2:26" x14ac:dyDescent="0.25">
      <c r="B218" s="123">
        <v>9</v>
      </c>
      <c r="C218" s="124">
        <v>988.82</v>
      </c>
      <c r="D218" s="124">
        <v>967.64</v>
      </c>
      <c r="E218" s="124">
        <v>922.82</v>
      </c>
      <c r="F218" s="124">
        <v>916.31</v>
      </c>
      <c r="G218" s="124">
        <v>960.8</v>
      </c>
      <c r="H218" s="124">
        <v>960.74</v>
      </c>
      <c r="I218" s="124">
        <v>986.17</v>
      </c>
      <c r="J218" s="124">
        <v>994.45</v>
      </c>
      <c r="K218" s="124">
        <v>1031.81</v>
      </c>
      <c r="L218" s="124">
        <v>1050.05</v>
      </c>
      <c r="M218" s="124">
        <v>1061.4100000000001</v>
      </c>
      <c r="N218" s="124">
        <v>1069.18</v>
      </c>
      <c r="O218" s="124">
        <v>1059.95</v>
      </c>
      <c r="P218" s="124">
        <v>1081.1199999999999</v>
      </c>
      <c r="Q218" s="124">
        <v>1110.1400000000001</v>
      </c>
      <c r="R218" s="124">
        <v>1106.3499999999999</v>
      </c>
      <c r="S218" s="124">
        <v>1095.57</v>
      </c>
      <c r="T218" s="124">
        <v>1088.32</v>
      </c>
      <c r="U218" s="124">
        <v>1098.8699999999999</v>
      </c>
      <c r="V218" s="124">
        <v>1112.49</v>
      </c>
      <c r="W218" s="124">
        <v>1112.8800000000001</v>
      </c>
      <c r="X218" s="124">
        <v>1084.97</v>
      </c>
      <c r="Y218" s="124">
        <v>1119.02</v>
      </c>
      <c r="Z218" s="124">
        <v>1104.94</v>
      </c>
    </row>
    <row r="219" spans="2:26" x14ac:dyDescent="0.25">
      <c r="B219" s="123">
        <v>10</v>
      </c>
      <c r="C219" s="124">
        <v>1092.99</v>
      </c>
      <c r="D219" s="124">
        <v>1055.5899999999999</v>
      </c>
      <c r="E219" s="124">
        <v>1022.91</v>
      </c>
      <c r="F219" s="124">
        <v>996.66</v>
      </c>
      <c r="G219" s="124">
        <v>1037.8900000000001</v>
      </c>
      <c r="H219" s="124">
        <v>1039.02</v>
      </c>
      <c r="I219" s="124">
        <v>1058.07</v>
      </c>
      <c r="J219" s="124">
        <v>1070.8800000000001</v>
      </c>
      <c r="K219" s="124">
        <v>1091.3900000000001</v>
      </c>
      <c r="L219" s="124">
        <v>1121.81</v>
      </c>
      <c r="M219" s="124">
        <v>1123.46</v>
      </c>
      <c r="N219" s="124">
        <v>1179.6400000000001</v>
      </c>
      <c r="O219" s="124">
        <v>1175.22</v>
      </c>
      <c r="P219" s="124">
        <v>1176.73</v>
      </c>
      <c r="Q219" s="124">
        <v>1176.3</v>
      </c>
      <c r="R219" s="124">
        <v>1174.26</v>
      </c>
      <c r="S219" s="124">
        <v>1158.6099999999999</v>
      </c>
      <c r="T219" s="124">
        <v>1152.45</v>
      </c>
      <c r="U219" s="124">
        <v>1150.55</v>
      </c>
      <c r="V219" s="124">
        <v>1146.23</v>
      </c>
      <c r="W219" s="124">
        <v>1173.17</v>
      </c>
      <c r="X219" s="124">
        <v>1167.48</v>
      </c>
      <c r="Y219" s="124">
        <v>1185.8900000000001</v>
      </c>
      <c r="Z219" s="124">
        <v>1167.3900000000001</v>
      </c>
    </row>
    <row r="220" spans="2:26" x14ac:dyDescent="0.25">
      <c r="B220" s="123">
        <v>11</v>
      </c>
      <c r="C220" s="124">
        <v>1151.68</v>
      </c>
      <c r="D220" s="124">
        <v>1128.8399999999999</v>
      </c>
      <c r="E220" s="124">
        <v>1071.77</v>
      </c>
      <c r="F220" s="124">
        <v>1060.5899999999999</v>
      </c>
      <c r="G220" s="124">
        <v>1118.8399999999999</v>
      </c>
      <c r="H220" s="124">
        <v>1078.5</v>
      </c>
      <c r="I220" s="124">
        <v>1071.0899999999999</v>
      </c>
      <c r="J220" s="124">
        <v>1078.77</v>
      </c>
      <c r="K220" s="124">
        <v>1091.1500000000001</v>
      </c>
      <c r="L220" s="124">
        <v>1116.57</v>
      </c>
      <c r="M220" s="124">
        <v>1120.3599999999999</v>
      </c>
      <c r="N220" s="124">
        <v>1130.47</v>
      </c>
      <c r="O220" s="124">
        <v>1142.6300000000001</v>
      </c>
      <c r="P220" s="124">
        <v>1141.3800000000001</v>
      </c>
      <c r="Q220" s="124">
        <v>1138.3399999999999</v>
      </c>
      <c r="R220" s="124">
        <v>1135.25</v>
      </c>
      <c r="S220" s="124">
        <v>1126.69</v>
      </c>
      <c r="T220" s="124">
        <v>1123.81</v>
      </c>
      <c r="U220" s="124">
        <v>1129.48</v>
      </c>
      <c r="V220" s="124">
        <v>1145.21</v>
      </c>
      <c r="W220" s="124">
        <v>1147.76</v>
      </c>
      <c r="X220" s="124">
        <v>1150.23</v>
      </c>
      <c r="Y220" s="124">
        <v>1173.2</v>
      </c>
      <c r="Z220" s="124">
        <v>1159.31</v>
      </c>
    </row>
    <row r="221" spans="2:26" x14ac:dyDescent="0.25">
      <c r="B221" s="125">
        <v>12</v>
      </c>
      <c r="C221" s="124">
        <v>1147.8399999999999</v>
      </c>
      <c r="D221" s="124">
        <v>1108.29</v>
      </c>
      <c r="E221" s="124">
        <v>1094.21</v>
      </c>
      <c r="F221" s="124">
        <v>1051.03</v>
      </c>
      <c r="G221" s="124">
        <v>1005.89</v>
      </c>
      <c r="H221" s="124">
        <v>982.46</v>
      </c>
      <c r="I221" s="124">
        <v>979.76</v>
      </c>
      <c r="J221" s="124">
        <v>975.85</v>
      </c>
      <c r="K221" s="124">
        <v>983.15</v>
      </c>
      <c r="L221" s="124">
        <v>1018.57</v>
      </c>
      <c r="M221" s="124">
        <v>1038.5</v>
      </c>
      <c r="N221" s="124">
        <v>1027.42</v>
      </c>
      <c r="O221" s="124">
        <v>1039.3800000000001</v>
      </c>
      <c r="P221" s="124">
        <v>1043.51</v>
      </c>
      <c r="Q221" s="124">
        <v>1014.7</v>
      </c>
      <c r="R221" s="124">
        <v>992.04</v>
      </c>
      <c r="S221" s="124">
        <v>992.3</v>
      </c>
      <c r="T221" s="124">
        <v>978.82</v>
      </c>
      <c r="U221" s="124">
        <v>988.14</v>
      </c>
      <c r="V221" s="124">
        <v>1010.77</v>
      </c>
      <c r="W221" s="124">
        <v>1050.77</v>
      </c>
      <c r="X221" s="124">
        <v>1052.6600000000001</v>
      </c>
      <c r="Y221" s="124">
        <v>1065.4100000000001</v>
      </c>
      <c r="Z221" s="124">
        <v>1070.31</v>
      </c>
    </row>
    <row r="222" spans="2:26" x14ac:dyDescent="0.25">
      <c r="B222" s="125">
        <v>13</v>
      </c>
      <c r="C222" s="124">
        <v>1054.2</v>
      </c>
      <c r="D222" s="124">
        <v>1024.8</v>
      </c>
      <c r="E222" s="124">
        <v>1012.86</v>
      </c>
      <c r="F222" s="124">
        <v>1008.91</v>
      </c>
      <c r="G222" s="124">
        <v>1014.9</v>
      </c>
      <c r="H222" s="124">
        <v>1016.14</v>
      </c>
      <c r="I222" s="124">
        <v>1037.07</v>
      </c>
      <c r="J222" s="124">
        <v>1051.9000000000001</v>
      </c>
      <c r="K222" s="124">
        <v>1066.73</v>
      </c>
      <c r="L222" s="124">
        <v>1092.55</v>
      </c>
      <c r="M222" s="124">
        <v>1109.57</v>
      </c>
      <c r="N222" s="124">
        <v>1124.1099999999999</v>
      </c>
      <c r="O222" s="124">
        <v>1143.4100000000001</v>
      </c>
      <c r="P222" s="124">
        <v>1136.6500000000001</v>
      </c>
      <c r="Q222" s="124">
        <v>1104.05</v>
      </c>
      <c r="R222" s="124">
        <v>1104.02</v>
      </c>
      <c r="S222" s="124">
        <v>1093.83</v>
      </c>
      <c r="T222" s="124">
        <v>1089.3800000000001</v>
      </c>
      <c r="U222" s="124">
        <v>1094.42</v>
      </c>
      <c r="V222" s="124">
        <v>1124.82</v>
      </c>
      <c r="W222" s="124">
        <v>1128.54</v>
      </c>
      <c r="X222" s="124">
        <v>1150.6600000000001</v>
      </c>
      <c r="Y222" s="124">
        <v>1125.43</v>
      </c>
      <c r="Z222" s="124">
        <v>1096.1300000000001</v>
      </c>
    </row>
    <row r="223" spans="2:26" x14ac:dyDescent="0.25">
      <c r="B223" s="125">
        <v>14</v>
      </c>
      <c r="C223" s="124">
        <v>1086.93</v>
      </c>
      <c r="D223" s="124">
        <v>1054.78</v>
      </c>
      <c r="E223" s="124">
        <v>1045.95</v>
      </c>
      <c r="F223" s="124">
        <v>1013.29</v>
      </c>
      <c r="G223" s="124">
        <v>991.7</v>
      </c>
      <c r="H223" s="124">
        <v>978.99</v>
      </c>
      <c r="I223" s="124">
        <v>1005.71</v>
      </c>
      <c r="J223" s="124">
        <v>1016.19</v>
      </c>
      <c r="K223" s="124">
        <v>1038.03</v>
      </c>
      <c r="L223" s="124">
        <v>1062.58</v>
      </c>
      <c r="M223" s="124">
        <v>1080.49</v>
      </c>
      <c r="N223" s="124">
        <v>1084.8499999999999</v>
      </c>
      <c r="O223" s="124">
        <v>1098.49</v>
      </c>
      <c r="P223" s="124">
        <v>1075.17</v>
      </c>
      <c r="Q223" s="124">
        <v>1074.81</v>
      </c>
      <c r="R223" s="124">
        <v>1075.98</v>
      </c>
      <c r="S223" s="124">
        <v>1066.57</v>
      </c>
      <c r="T223" s="124">
        <v>1063.72</v>
      </c>
      <c r="U223" s="124">
        <v>1061.58</v>
      </c>
      <c r="V223" s="124">
        <v>1086.93</v>
      </c>
      <c r="W223" s="124">
        <v>1109.1600000000001</v>
      </c>
      <c r="X223" s="124">
        <v>1129.8900000000001</v>
      </c>
      <c r="Y223" s="124">
        <v>1119.22</v>
      </c>
      <c r="Z223" s="124">
        <v>1065.92</v>
      </c>
    </row>
    <row r="224" spans="2:26" x14ac:dyDescent="0.25">
      <c r="B224" s="125">
        <v>15</v>
      </c>
      <c r="C224" s="124">
        <v>1064.4100000000001</v>
      </c>
      <c r="D224" s="124">
        <v>1022.42</v>
      </c>
      <c r="E224" s="124">
        <v>1020.38</v>
      </c>
      <c r="F224" s="124">
        <v>991.71</v>
      </c>
      <c r="G224" s="124">
        <v>945.19</v>
      </c>
      <c r="H224" s="124">
        <v>941.52</v>
      </c>
      <c r="I224" s="124">
        <v>963.41</v>
      </c>
      <c r="J224" s="124">
        <v>974.57</v>
      </c>
      <c r="K224" s="124">
        <v>1021.3</v>
      </c>
      <c r="L224" s="124">
        <v>1037.54</v>
      </c>
      <c r="M224" s="124">
        <v>1048.58</v>
      </c>
      <c r="N224" s="124">
        <v>1050.6400000000001</v>
      </c>
      <c r="O224" s="124">
        <v>1065.57</v>
      </c>
      <c r="P224" s="124">
        <v>1065.24</v>
      </c>
      <c r="Q224" s="124">
        <v>1055.8</v>
      </c>
      <c r="R224" s="124">
        <v>1067.82</v>
      </c>
      <c r="S224" s="124">
        <v>1063.27</v>
      </c>
      <c r="T224" s="124">
        <v>1051.83</v>
      </c>
      <c r="U224" s="124">
        <v>1048.83</v>
      </c>
      <c r="V224" s="124">
        <v>1066.0999999999999</v>
      </c>
      <c r="W224" s="124">
        <v>1080.8</v>
      </c>
      <c r="X224" s="124">
        <v>1057.96</v>
      </c>
      <c r="Y224" s="124">
        <v>1081.5899999999999</v>
      </c>
      <c r="Z224" s="124">
        <v>1041.1300000000001</v>
      </c>
    </row>
    <row r="225" spans="2:26" x14ac:dyDescent="0.25">
      <c r="B225" s="125">
        <v>16</v>
      </c>
      <c r="C225" s="124">
        <v>1031.32</v>
      </c>
      <c r="D225" s="124">
        <v>1013.99</v>
      </c>
      <c r="E225" s="124">
        <v>1000.15</v>
      </c>
      <c r="F225" s="124">
        <v>971.61</v>
      </c>
      <c r="G225" s="124">
        <v>948.04</v>
      </c>
      <c r="H225" s="124">
        <v>952.09</v>
      </c>
      <c r="I225" s="124">
        <v>974.12</v>
      </c>
      <c r="J225" s="124">
        <v>984.57</v>
      </c>
      <c r="K225" s="124">
        <v>1022.67</v>
      </c>
      <c r="L225" s="124">
        <v>1046.31</v>
      </c>
      <c r="M225" s="124">
        <v>1055.82</v>
      </c>
      <c r="N225" s="124">
        <v>1065.45</v>
      </c>
      <c r="O225" s="124">
        <v>1094.3399999999999</v>
      </c>
      <c r="P225" s="124">
        <v>1082.22</v>
      </c>
      <c r="Q225" s="124">
        <v>1082.01</v>
      </c>
      <c r="R225" s="124">
        <v>1062.45</v>
      </c>
      <c r="S225" s="124">
        <v>1061.18</v>
      </c>
      <c r="T225" s="124">
        <v>1060.07</v>
      </c>
      <c r="U225" s="124">
        <v>1060.3599999999999</v>
      </c>
      <c r="V225" s="124">
        <v>1074.28</v>
      </c>
      <c r="W225" s="124">
        <v>1099.01</v>
      </c>
      <c r="X225" s="124">
        <v>1101.19</v>
      </c>
      <c r="Y225" s="124">
        <v>1097.9100000000001</v>
      </c>
      <c r="Z225" s="124">
        <v>1047.67</v>
      </c>
    </row>
    <row r="226" spans="2:26" x14ac:dyDescent="0.25">
      <c r="B226" s="125">
        <v>17</v>
      </c>
      <c r="C226" s="124">
        <v>1043.02</v>
      </c>
      <c r="D226" s="124">
        <v>1004.81</v>
      </c>
      <c r="E226" s="124">
        <v>997.52</v>
      </c>
      <c r="F226" s="124">
        <v>974.06</v>
      </c>
      <c r="G226" s="124">
        <v>998.75</v>
      </c>
      <c r="H226" s="124">
        <v>1007.41</v>
      </c>
      <c r="I226" s="124">
        <v>1014.8</v>
      </c>
      <c r="J226" s="124">
        <v>1050.6199999999999</v>
      </c>
      <c r="K226" s="124">
        <v>1090.22</v>
      </c>
      <c r="L226" s="124">
        <v>1089</v>
      </c>
      <c r="M226" s="124">
        <v>1099.28</v>
      </c>
      <c r="N226" s="124">
        <v>1140.33</v>
      </c>
      <c r="O226" s="124">
        <v>1143.57</v>
      </c>
      <c r="P226" s="124">
        <v>1147.52</v>
      </c>
      <c r="Q226" s="124">
        <v>1142.25</v>
      </c>
      <c r="R226" s="124">
        <v>1124.3599999999999</v>
      </c>
      <c r="S226" s="124">
        <v>1120.79</v>
      </c>
      <c r="T226" s="124">
        <v>1117.94</v>
      </c>
      <c r="U226" s="124">
        <v>1123.6600000000001</v>
      </c>
      <c r="V226" s="124">
        <v>1135.6099999999999</v>
      </c>
      <c r="W226" s="124">
        <v>1144.71</v>
      </c>
      <c r="X226" s="124">
        <v>1142.5999999999999</v>
      </c>
      <c r="Y226" s="124">
        <v>1142.9100000000001</v>
      </c>
      <c r="Z226" s="124">
        <v>1116.22</v>
      </c>
    </row>
    <row r="227" spans="2:26" x14ac:dyDescent="0.25">
      <c r="B227" s="125">
        <v>18</v>
      </c>
      <c r="C227" s="124">
        <v>1113.23</v>
      </c>
      <c r="D227" s="124">
        <v>1055.92</v>
      </c>
      <c r="E227" s="124">
        <v>1045.9100000000001</v>
      </c>
      <c r="F227" s="124">
        <v>1026.67</v>
      </c>
      <c r="G227" s="124">
        <v>1038.18</v>
      </c>
      <c r="H227" s="124">
        <v>1032.6600000000001</v>
      </c>
      <c r="I227" s="124">
        <v>1043.44</v>
      </c>
      <c r="J227" s="124">
        <v>1039.67</v>
      </c>
      <c r="K227" s="124">
        <v>1045.82</v>
      </c>
      <c r="L227" s="124">
        <v>1081.1300000000001</v>
      </c>
      <c r="M227" s="124">
        <v>1116.23</v>
      </c>
      <c r="N227" s="124">
        <v>1112.1400000000001</v>
      </c>
      <c r="O227" s="124">
        <v>1150.47</v>
      </c>
      <c r="P227" s="124">
        <v>1186.5899999999999</v>
      </c>
      <c r="Q227" s="124">
        <v>1184.8800000000001</v>
      </c>
      <c r="R227" s="124">
        <v>1180.42</v>
      </c>
      <c r="S227" s="124">
        <v>1180.8499999999999</v>
      </c>
      <c r="T227" s="124">
        <v>1150.4000000000001</v>
      </c>
      <c r="U227" s="124">
        <v>1149.19</v>
      </c>
      <c r="V227" s="124">
        <v>1163.29</v>
      </c>
      <c r="W227" s="124">
        <v>1174.46</v>
      </c>
      <c r="X227" s="124">
        <v>1163.48</v>
      </c>
      <c r="Y227" s="124">
        <v>1195.3699999999999</v>
      </c>
      <c r="Z227" s="124">
        <v>1156.06</v>
      </c>
    </row>
    <row r="228" spans="2:26" x14ac:dyDescent="0.25">
      <c r="B228" s="125">
        <v>19</v>
      </c>
      <c r="C228" s="124">
        <v>1120.3900000000001</v>
      </c>
      <c r="D228" s="124">
        <v>1104.97</v>
      </c>
      <c r="E228" s="124">
        <v>1073.5999999999999</v>
      </c>
      <c r="F228" s="124">
        <v>1037.71</v>
      </c>
      <c r="G228" s="124">
        <v>994.52</v>
      </c>
      <c r="H228" s="124">
        <v>984.68</v>
      </c>
      <c r="I228" s="124">
        <v>990.74</v>
      </c>
      <c r="J228" s="124">
        <v>987.35</v>
      </c>
      <c r="K228" s="124">
        <v>993.91</v>
      </c>
      <c r="L228" s="124">
        <v>1014.83</v>
      </c>
      <c r="M228" s="124">
        <v>1034.53</v>
      </c>
      <c r="N228" s="124">
        <v>1032.69</v>
      </c>
      <c r="O228" s="124">
        <v>1033.08</v>
      </c>
      <c r="P228" s="124">
        <v>1106.1199999999999</v>
      </c>
      <c r="Q228" s="124">
        <v>1109.8599999999999</v>
      </c>
      <c r="R228" s="124">
        <v>1100.46</v>
      </c>
      <c r="S228" s="124">
        <v>1098.3499999999999</v>
      </c>
      <c r="T228" s="124">
        <v>1071.1099999999999</v>
      </c>
      <c r="U228" s="124">
        <v>1075.01</v>
      </c>
      <c r="V228" s="124">
        <v>1094.49</v>
      </c>
      <c r="W228" s="124">
        <v>1120.44</v>
      </c>
      <c r="X228" s="124">
        <v>1119.21</v>
      </c>
      <c r="Y228" s="124">
        <v>1121.47</v>
      </c>
      <c r="Z228" s="124">
        <v>1090.8800000000001</v>
      </c>
    </row>
    <row r="229" spans="2:26" x14ac:dyDescent="0.25">
      <c r="B229" s="123">
        <v>20</v>
      </c>
      <c r="C229" s="124">
        <v>1038.0899999999999</v>
      </c>
      <c r="D229" s="124">
        <v>1019.75</v>
      </c>
      <c r="E229" s="124">
        <v>1009.96</v>
      </c>
      <c r="F229" s="124">
        <v>985.82</v>
      </c>
      <c r="G229" s="124">
        <v>959.55</v>
      </c>
      <c r="H229" s="124">
        <v>956.06</v>
      </c>
      <c r="I229" s="124">
        <v>955.51</v>
      </c>
      <c r="J229" s="124">
        <v>964.82</v>
      </c>
      <c r="K229" s="124">
        <v>994.04</v>
      </c>
      <c r="L229" s="124">
        <v>1026.43</v>
      </c>
      <c r="M229" s="124">
        <v>1052.1099999999999</v>
      </c>
      <c r="N229" s="124">
        <v>1050.45</v>
      </c>
      <c r="O229" s="124">
        <v>1071.1600000000001</v>
      </c>
      <c r="P229" s="124">
        <v>1063.21</v>
      </c>
      <c r="Q229" s="124">
        <v>1054.93</v>
      </c>
      <c r="R229" s="124">
        <v>1054.04</v>
      </c>
      <c r="S229" s="124">
        <v>1045.21</v>
      </c>
      <c r="T229" s="124">
        <v>1031.4100000000001</v>
      </c>
      <c r="U229" s="124">
        <v>1032.22</v>
      </c>
      <c r="V229" s="124">
        <v>1051.9100000000001</v>
      </c>
      <c r="W229" s="124">
        <v>1087.6099999999999</v>
      </c>
      <c r="X229" s="124">
        <v>1090.1199999999999</v>
      </c>
      <c r="Y229" s="124">
        <v>1051.51</v>
      </c>
      <c r="Z229" s="124">
        <v>1027.03</v>
      </c>
    </row>
    <row r="230" spans="2:26" x14ac:dyDescent="0.25">
      <c r="B230" s="123">
        <v>21</v>
      </c>
      <c r="C230" s="124">
        <v>1016.68</v>
      </c>
      <c r="D230" s="124">
        <v>987.37</v>
      </c>
      <c r="E230" s="124">
        <v>985.52</v>
      </c>
      <c r="F230" s="124">
        <v>969.8</v>
      </c>
      <c r="G230" s="124">
        <v>958.18</v>
      </c>
      <c r="H230" s="124">
        <v>955.02</v>
      </c>
      <c r="I230" s="124">
        <v>963.45</v>
      </c>
      <c r="J230" s="124">
        <v>971.03</v>
      </c>
      <c r="K230" s="124">
        <v>1003.25</v>
      </c>
      <c r="L230" s="124">
        <v>1020.61</v>
      </c>
      <c r="M230" s="124">
        <v>1040.78</v>
      </c>
      <c r="N230" s="124">
        <v>1070.73</v>
      </c>
      <c r="O230" s="124">
        <v>1046.5899999999999</v>
      </c>
      <c r="P230" s="124">
        <v>1049.96</v>
      </c>
      <c r="Q230" s="124">
        <v>1034.43</v>
      </c>
      <c r="R230" s="124">
        <v>1028.69</v>
      </c>
      <c r="S230" s="124">
        <v>1019.49</v>
      </c>
      <c r="T230" s="124">
        <v>1015.03</v>
      </c>
      <c r="U230" s="124">
        <v>1017.21</v>
      </c>
      <c r="V230" s="124">
        <v>1034.55</v>
      </c>
      <c r="W230" s="124">
        <v>1072.07</v>
      </c>
      <c r="X230" s="124">
        <v>1070.6400000000001</v>
      </c>
      <c r="Y230" s="124">
        <v>1036.75</v>
      </c>
      <c r="Z230" s="124">
        <v>1028.6199999999999</v>
      </c>
    </row>
    <row r="231" spans="2:26" x14ac:dyDescent="0.25">
      <c r="B231" s="123">
        <v>22</v>
      </c>
      <c r="C231" s="124">
        <v>1011.87</v>
      </c>
      <c r="D231" s="124">
        <v>982.31</v>
      </c>
      <c r="E231" s="124">
        <v>979.45</v>
      </c>
      <c r="F231" s="124">
        <v>971.57</v>
      </c>
      <c r="G231" s="124">
        <v>953.39</v>
      </c>
      <c r="H231" s="124">
        <v>944.9</v>
      </c>
      <c r="I231" s="124">
        <v>933.63</v>
      </c>
      <c r="J231" s="124">
        <v>942.58</v>
      </c>
      <c r="K231" s="124">
        <v>988.94</v>
      </c>
      <c r="L231" s="124">
        <v>1009.83</v>
      </c>
      <c r="M231" s="124">
        <v>1035.02</v>
      </c>
      <c r="N231" s="124">
        <v>1027.44</v>
      </c>
      <c r="O231" s="124">
        <v>1022.65</v>
      </c>
      <c r="P231" s="124">
        <v>1024.0999999999999</v>
      </c>
      <c r="Q231" s="124">
        <v>1018.7</v>
      </c>
      <c r="R231" s="124">
        <v>1015.73</v>
      </c>
      <c r="S231" s="124">
        <v>1013.85</v>
      </c>
      <c r="T231" s="124">
        <v>1010.99</v>
      </c>
      <c r="U231" s="124">
        <v>1013.96</v>
      </c>
      <c r="V231" s="124">
        <v>1029.6099999999999</v>
      </c>
      <c r="W231" s="124">
        <v>1055.83</v>
      </c>
      <c r="X231" s="124">
        <v>1053.1400000000001</v>
      </c>
      <c r="Y231" s="124">
        <v>1009.04</v>
      </c>
      <c r="Z231" s="124">
        <v>999.66</v>
      </c>
    </row>
    <row r="232" spans="2:26" x14ac:dyDescent="0.25">
      <c r="B232" s="123">
        <v>23</v>
      </c>
      <c r="C232" s="124">
        <v>1006.77</v>
      </c>
      <c r="D232" s="124">
        <v>981.53</v>
      </c>
      <c r="E232" s="124">
        <v>973.86</v>
      </c>
      <c r="F232" s="124">
        <v>969.6</v>
      </c>
      <c r="G232" s="124">
        <v>952.56</v>
      </c>
      <c r="H232" s="124">
        <v>936.37</v>
      </c>
      <c r="I232" s="124">
        <v>920.7</v>
      </c>
      <c r="J232" s="124">
        <v>934.52</v>
      </c>
      <c r="K232" s="124">
        <v>974.78</v>
      </c>
      <c r="L232" s="124">
        <v>1006.51</v>
      </c>
      <c r="M232" s="124">
        <v>1017.25</v>
      </c>
      <c r="N232" s="124">
        <v>1021.42</v>
      </c>
      <c r="O232" s="124">
        <v>1021.4</v>
      </c>
      <c r="P232" s="124">
        <v>1019.4</v>
      </c>
      <c r="Q232" s="124">
        <v>1013.53</v>
      </c>
      <c r="R232" s="124">
        <v>1011.95</v>
      </c>
      <c r="S232" s="124">
        <v>1010.41</v>
      </c>
      <c r="T232" s="124">
        <v>1006.31</v>
      </c>
      <c r="U232" s="124">
        <v>1007.99</v>
      </c>
      <c r="V232" s="124">
        <v>1014.39</v>
      </c>
      <c r="W232" s="124">
        <v>1054.69</v>
      </c>
      <c r="X232" s="124">
        <v>1049.77</v>
      </c>
      <c r="Y232" s="124">
        <v>1007.39</v>
      </c>
      <c r="Z232" s="124">
        <v>1002.7</v>
      </c>
    </row>
    <row r="233" spans="2:26" x14ac:dyDescent="0.25">
      <c r="B233" s="123">
        <v>24</v>
      </c>
      <c r="C233" s="124">
        <v>984.32</v>
      </c>
      <c r="D233" s="124">
        <v>976.62</v>
      </c>
      <c r="E233" s="124">
        <v>972.12</v>
      </c>
      <c r="F233" s="124">
        <v>968.51</v>
      </c>
      <c r="G233" s="124">
        <v>941.02</v>
      </c>
      <c r="H233" s="124">
        <v>933.49</v>
      </c>
      <c r="I233" s="124">
        <v>916.72</v>
      </c>
      <c r="J233" s="124">
        <v>930.53</v>
      </c>
      <c r="K233" s="124">
        <v>976.05</v>
      </c>
      <c r="L233" s="124">
        <v>995.71</v>
      </c>
      <c r="M233" s="124">
        <v>1010.08</v>
      </c>
      <c r="N233" s="124">
        <v>1012.21</v>
      </c>
      <c r="O233" s="124">
        <v>1002.81</v>
      </c>
      <c r="P233" s="124">
        <v>998.73</v>
      </c>
      <c r="Q233" s="124">
        <v>996.13</v>
      </c>
      <c r="R233" s="124">
        <v>983.25</v>
      </c>
      <c r="S233" s="124">
        <v>987.1</v>
      </c>
      <c r="T233" s="124">
        <v>986.07</v>
      </c>
      <c r="U233" s="124">
        <v>991.49</v>
      </c>
      <c r="V233" s="124">
        <v>1003.4</v>
      </c>
      <c r="W233" s="124">
        <v>1017.33</v>
      </c>
      <c r="X233" s="124">
        <v>1012.41</v>
      </c>
      <c r="Y233" s="124">
        <v>971.5</v>
      </c>
      <c r="Z233" s="124">
        <v>983.58</v>
      </c>
    </row>
    <row r="234" spans="2:26" x14ac:dyDescent="0.25">
      <c r="B234" s="123">
        <v>25</v>
      </c>
      <c r="C234" s="124">
        <v>969.03</v>
      </c>
      <c r="D234" s="124">
        <v>970.33</v>
      </c>
      <c r="E234" s="124">
        <v>970.67</v>
      </c>
      <c r="F234" s="124">
        <v>980.73</v>
      </c>
      <c r="G234" s="124">
        <v>965.26</v>
      </c>
      <c r="H234" s="124">
        <v>949.49</v>
      </c>
      <c r="I234" s="124">
        <v>959.96</v>
      </c>
      <c r="J234" s="124">
        <v>929.36</v>
      </c>
      <c r="K234" s="124">
        <v>936.48</v>
      </c>
      <c r="L234" s="124">
        <v>970.38</v>
      </c>
      <c r="M234" s="124">
        <v>982.78</v>
      </c>
      <c r="N234" s="124">
        <v>981.16</v>
      </c>
      <c r="O234" s="124">
        <v>953.81</v>
      </c>
      <c r="P234" s="124">
        <v>935.43</v>
      </c>
      <c r="Q234" s="124">
        <v>933.42</v>
      </c>
      <c r="R234" s="124">
        <v>924.97</v>
      </c>
      <c r="S234" s="124">
        <v>953.91</v>
      </c>
      <c r="T234" s="124">
        <v>932.66</v>
      </c>
      <c r="U234" s="124">
        <v>960.54</v>
      </c>
      <c r="V234" s="124">
        <v>1008.13</v>
      </c>
      <c r="W234" s="124">
        <v>1021.19</v>
      </c>
      <c r="X234" s="124">
        <v>1014.15</v>
      </c>
      <c r="Y234" s="124">
        <v>997.55</v>
      </c>
      <c r="Z234" s="124">
        <v>995.44</v>
      </c>
    </row>
    <row r="235" spans="2:26" x14ac:dyDescent="0.25">
      <c r="B235" s="123">
        <v>26</v>
      </c>
      <c r="C235" s="124">
        <v>976.18</v>
      </c>
      <c r="D235" s="124">
        <v>979.53</v>
      </c>
      <c r="E235" s="124">
        <v>979.1</v>
      </c>
      <c r="F235" s="124">
        <v>967.66</v>
      </c>
      <c r="G235" s="124">
        <v>936.36</v>
      </c>
      <c r="H235" s="124">
        <v>910.45</v>
      </c>
      <c r="I235" s="124">
        <v>908.3</v>
      </c>
      <c r="J235" s="124">
        <v>888.9</v>
      </c>
      <c r="K235" s="124">
        <v>899.48</v>
      </c>
      <c r="L235" s="124">
        <v>921.89</v>
      </c>
      <c r="M235" s="124">
        <v>965.83</v>
      </c>
      <c r="N235" s="124">
        <v>950.48</v>
      </c>
      <c r="O235" s="124">
        <v>948.68</v>
      </c>
      <c r="P235" s="124">
        <v>959.42</v>
      </c>
      <c r="Q235" s="124">
        <v>963.98</v>
      </c>
      <c r="R235" s="124">
        <v>955.69</v>
      </c>
      <c r="S235" s="124">
        <v>954.6</v>
      </c>
      <c r="T235" s="124">
        <v>947.08</v>
      </c>
      <c r="U235" s="124">
        <v>951.5</v>
      </c>
      <c r="V235" s="124">
        <v>996.63</v>
      </c>
      <c r="W235" s="124">
        <v>1014.58</v>
      </c>
      <c r="X235" s="124">
        <v>1016.37</v>
      </c>
      <c r="Y235" s="124">
        <v>995.63</v>
      </c>
      <c r="Z235" s="124">
        <v>993.58</v>
      </c>
    </row>
    <row r="236" spans="2:26" x14ac:dyDescent="0.25">
      <c r="B236" s="123">
        <v>27</v>
      </c>
      <c r="C236" s="124">
        <v>971.11</v>
      </c>
      <c r="D236" s="124">
        <v>978.13</v>
      </c>
      <c r="E236" s="124">
        <v>965.48</v>
      </c>
      <c r="F236" s="124">
        <v>947.89</v>
      </c>
      <c r="G236" s="124">
        <v>922.82</v>
      </c>
      <c r="H236" s="124">
        <v>908.09</v>
      </c>
      <c r="I236" s="124">
        <v>915.03</v>
      </c>
      <c r="J236" s="124">
        <v>919.35</v>
      </c>
      <c r="K236" s="124">
        <v>969.51</v>
      </c>
      <c r="L236" s="124">
        <v>1003.82</v>
      </c>
      <c r="M236" s="124">
        <v>1013.83</v>
      </c>
      <c r="N236" s="124">
        <v>1025</v>
      </c>
      <c r="O236" s="124">
        <v>1017.31</v>
      </c>
      <c r="P236" s="124">
        <v>1011.14</v>
      </c>
      <c r="Q236" s="124">
        <v>989.93</v>
      </c>
      <c r="R236" s="124">
        <v>990.35</v>
      </c>
      <c r="S236" s="124">
        <v>1005.71</v>
      </c>
      <c r="T236" s="124">
        <v>1001.95</v>
      </c>
      <c r="U236" s="124">
        <v>1015.2</v>
      </c>
      <c r="V236" s="124">
        <v>1023.22</v>
      </c>
      <c r="W236" s="124">
        <v>1052.3399999999999</v>
      </c>
      <c r="X236" s="124">
        <v>1041.49</v>
      </c>
      <c r="Y236" s="124">
        <v>1004.58</v>
      </c>
      <c r="Z236" s="124">
        <v>997.62</v>
      </c>
    </row>
    <row r="237" spans="2:26" x14ac:dyDescent="0.25">
      <c r="B237" s="123">
        <v>28</v>
      </c>
      <c r="C237" s="124">
        <v>966.96</v>
      </c>
      <c r="D237" s="124">
        <v>983.86</v>
      </c>
      <c r="E237" s="124">
        <v>955.74</v>
      </c>
      <c r="F237" s="124">
        <v>928.88</v>
      </c>
      <c r="G237" s="124">
        <v>926.79</v>
      </c>
      <c r="H237" s="124">
        <v>923.23</v>
      </c>
      <c r="I237" s="124">
        <v>929.8</v>
      </c>
      <c r="J237" s="124">
        <v>932.95</v>
      </c>
      <c r="K237" s="124">
        <v>958.08</v>
      </c>
      <c r="L237" s="124">
        <v>986.89</v>
      </c>
      <c r="M237" s="124">
        <v>1009.91</v>
      </c>
      <c r="N237" s="124">
        <v>1011.73</v>
      </c>
      <c r="O237" s="124">
        <v>1023.98</v>
      </c>
      <c r="P237" s="124">
        <v>1022.76</v>
      </c>
      <c r="Q237" s="124">
        <v>1020.19</v>
      </c>
      <c r="R237" s="124">
        <v>1014.41</v>
      </c>
      <c r="S237" s="124">
        <v>997.91</v>
      </c>
      <c r="T237" s="124">
        <v>990.28</v>
      </c>
      <c r="U237" s="124">
        <v>997.66</v>
      </c>
      <c r="V237" s="124">
        <v>1013.21</v>
      </c>
      <c r="W237" s="124">
        <v>1027.5899999999999</v>
      </c>
      <c r="X237" s="124">
        <v>1022.98</v>
      </c>
      <c r="Y237" s="124">
        <v>984.51</v>
      </c>
      <c r="Z237" s="124">
        <v>986.86</v>
      </c>
    </row>
    <row r="238" spans="2:26" x14ac:dyDescent="0.25">
      <c r="B238" s="123">
        <v>29</v>
      </c>
      <c r="C238" s="124">
        <v>953.66</v>
      </c>
      <c r="D238" s="124">
        <v>963.04</v>
      </c>
      <c r="E238" s="124">
        <v>939.88</v>
      </c>
      <c r="F238" s="124">
        <v>917.84</v>
      </c>
      <c r="G238" s="124">
        <v>904.35</v>
      </c>
      <c r="H238" s="124">
        <v>905.11</v>
      </c>
      <c r="I238" s="124">
        <v>890.68</v>
      </c>
      <c r="J238" s="124">
        <v>897.87</v>
      </c>
      <c r="K238" s="124">
        <v>938.59</v>
      </c>
      <c r="L238" s="124">
        <v>934.96</v>
      </c>
      <c r="M238" s="124">
        <v>954.7</v>
      </c>
      <c r="N238" s="124">
        <v>989.97</v>
      </c>
      <c r="O238" s="124">
        <v>986.62</v>
      </c>
      <c r="P238" s="124">
        <v>1009.91</v>
      </c>
      <c r="Q238" s="124">
        <v>1003.15</v>
      </c>
      <c r="R238" s="124">
        <v>997.61</v>
      </c>
      <c r="S238" s="124">
        <v>994.75</v>
      </c>
      <c r="T238" s="124">
        <v>926.9</v>
      </c>
      <c r="U238" s="124">
        <v>987.92</v>
      </c>
      <c r="V238" s="124">
        <v>996.77</v>
      </c>
      <c r="W238" s="124">
        <v>1002.32</v>
      </c>
      <c r="X238" s="124">
        <v>992.16</v>
      </c>
      <c r="Y238" s="124">
        <v>983.01</v>
      </c>
      <c r="Z238" s="124">
        <v>997.94</v>
      </c>
    </row>
    <row r="239" spans="2:26" x14ac:dyDescent="0.25">
      <c r="B239" s="123">
        <v>30</v>
      </c>
      <c r="C239" s="124">
        <v>990.38</v>
      </c>
      <c r="D239" s="124">
        <v>945.02</v>
      </c>
      <c r="E239" s="124">
        <v>934.85</v>
      </c>
      <c r="F239" s="124">
        <v>874.16</v>
      </c>
      <c r="G239" s="124">
        <v>881.24</v>
      </c>
      <c r="H239" s="124">
        <v>888.17</v>
      </c>
      <c r="I239" s="124">
        <v>880.87</v>
      </c>
      <c r="J239" s="124">
        <v>885.49</v>
      </c>
      <c r="K239" s="124">
        <v>932.03</v>
      </c>
      <c r="L239" s="124">
        <v>971.81</v>
      </c>
      <c r="M239" s="124">
        <v>998.7</v>
      </c>
      <c r="N239" s="124">
        <v>987.6</v>
      </c>
      <c r="O239" s="124">
        <v>978.47</v>
      </c>
      <c r="P239" s="124">
        <v>985.42</v>
      </c>
      <c r="Q239" s="124">
        <v>982.88</v>
      </c>
      <c r="R239" s="124">
        <v>983.31</v>
      </c>
      <c r="S239" s="124">
        <v>932.33</v>
      </c>
      <c r="T239" s="124">
        <v>930.96</v>
      </c>
      <c r="U239" s="124">
        <v>977.56</v>
      </c>
      <c r="V239" s="124">
        <v>971.05</v>
      </c>
      <c r="W239" s="124">
        <v>988.05</v>
      </c>
      <c r="X239" s="124">
        <v>992.76</v>
      </c>
      <c r="Y239" s="124">
        <v>963.8</v>
      </c>
      <c r="Z239" s="124">
        <v>968.17</v>
      </c>
    </row>
    <row r="240" spans="2:26" x14ac:dyDescent="0.25">
      <c r="B240" s="126">
        <v>31</v>
      </c>
      <c r="C240" s="124">
        <v>954.07</v>
      </c>
      <c r="D240" s="124">
        <v>900.62</v>
      </c>
      <c r="E240" s="124">
        <v>890.97</v>
      </c>
      <c r="F240" s="124">
        <v>886.73</v>
      </c>
      <c r="G240" s="124">
        <v>873.77</v>
      </c>
      <c r="H240" s="124">
        <v>867.41</v>
      </c>
      <c r="I240" s="124">
        <v>867.4</v>
      </c>
      <c r="J240" s="124">
        <v>882.3</v>
      </c>
      <c r="K240" s="124">
        <v>921.24</v>
      </c>
      <c r="L240" s="124">
        <v>960.68</v>
      </c>
      <c r="M240" s="124">
        <v>1017.71</v>
      </c>
      <c r="N240" s="124">
        <v>1001.62</v>
      </c>
      <c r="O240" s="124">
        <v>1001.4</v>
      </c>
      <c r="P240" s="124">
        <v>993.75</v>
      </c>
      <c r="Q240" s="124">
        <v>997.26</v>
      </c>
      <c r="R240" s="124">
        <v>997.37</v>
      </c>
      <c r="S240" s="124">
        <v>1005.14</v>
      </c>
      <c r="T240" s="124">
        <v>1011.28</v>
      </c>
      <c r="U240" s="124">
        <v>1001.66</v>
      </c>
      <c r="V240" s="124">
        <v>986.76</v>
      </c>
      <c r="W240" s="124">
        <v>999.9</v>
      </c>
      <c r="X240" s="124">
        <v>1010.05</v>
      </c>
      <c r="Y240" s="124">
        <v>981.62</v>
      </c>
      <c r="Z240" s="124">
        <v>1004.6</v>
      </c>
    </row>
    <row r="241" spans="2:26" x14ac:dyDescent="0.25">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row>
    <row r="242" spans="2:26" x14ac:dyDescent="0.25">
      <c r="B242" s="105" t="s">
        <v>66</v>
      </c>
      <c r="C242" s="127" t="s">
        <v>67</v>
      </c>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9"/>
    </row>
    <row r="243" spans="2:26" x14ac:dyDescent="0.25">
      <c r="B243" s="96" t="s">
        <v>63</v>
      </c>
      <c r="C243" s="84">
        <v>0</v>
      </c>
      <c r="D243" s="84">
        <v>4.1666666666666664E-2</v>
      </c>
      <c r="E243" s="84">
        <v>8.3333333333333329E-2</v>
      </c>
      <c r="F243" s="84">
        <v>0.125</v>
      </c>
      <c r="G243" s="84">
        <v>0.16666666666666666</v>
      </c>
      <c r="H243" s="84">
        <v>0.20833333333333334</v>
      </c>
      <c r="I243" s="84">
        <v>0.25</v>
      </c>
      <c r="J243" s="84">
        <v>0.29166666666666669</v>
      </c>
      <c r="K243" s="84">
        <v>0.33333333333333331</v>
      </c>
      <c r="L243" s="84">
        <v>0.375</v>
      </c>
      <c r="M243" s="84">
        <v>0.41666666666666669</v>
      </c>
      <c r="N243" s="84">
        <v>0.45833333333333331</v>
      </c>
      <c r="O243" s="84">
        <v>0.5</v>
      </c>
      <c r="P243" s="84">
        <v>0.54166666666666663</v>
      </c>
      <c r="Q243" s="84">
        <v>0.58333333333333337</v>
      </c>
      <c r="R243" s="84">
        <v>0.625</v>
      </c>
      <c r="S243" s="84">
        <v>0.66666666666666663</v>
      </c>
      <c r="T243" s="84">
        <v>0.70833333333333337</v>
      </c>
      <c r="U243" s="84">
        <v>0.75</v>
      </c>
      <c r="V243" s="84">
        <v>0.79166666666666663</v>
      </c>
      <c r="W243" s="84">
        <v>0.83333333333333337</v>
      </c>
      <c r="X243" s="84">
        <v>0.875</v>
      </c>
      <c r="Y243" s="84">
        <v>0.91666666666666663</v>
      </c>
      <c r="Z243" s="84">
        <v>0.95833333333333337</v>
      </c>
    </row>
    <row r="244" spans="2:26" x14ac:dyDescent="0.25">
      <c r="B244" s="98"/>
      <c r="C244" s="85" t="s">
        <v>64</v>
      </c>
      <c r="D244" s="85" t="s">
        <v>64</v>
      </c>
      <c r="E244" s="85" t="s">
        <v>64</v>
      </c>
      <c r="F244" s="85" t="s">
        <v>64</v>
      </c>
      <c r="G244" s="85" t="s">
        <v>64</v>
      </c>
      <c r="H244" s="85" t="s">
        <v>64</v>
      </c>
      <c r="I244" s="85" t="s">
        <v>64</v>
      </c>
      <c r="J244" s="85" t="s">
        <v>64</v>
      </c>
      <c r="K244" s="85" t="s">
        <v>64</v>
      </c>
      <c r="L244" s="85" t="s">
        <v>64</v>
      </c>
      <c r="M244" s="85" t="s">
        <v>64</v>
      </c>
      <c r="N244" s="85" t="s">
        <v>64</v>
      </c>
      <c r="O244" s="85" t="s">
        <v>64</v>
      </c>
      <c r="P244" s="85" t="s">
        <v>64</v>
      </c>
      <c r="Q244" s="85" t="s">
        <v>64</v>
      </c>
      <c r="R244" s="85" t="s">
        <v>64</v>
      </c>
      <c r="S244" s="85" t="s">
        <v>64</v>
      </c>
      <c r="T244" s="85" t="s">
        <v>64</v>
      </c>
      <c r="U244" s="85" t="s">
        <v>64</v>
      </c>
      <c r="V244" s="85" t="s">
        <v>64</v>
      </c>
      <c r="W244" s="85" t="s">
        <v>64</v>
      </c>
      <c r="X244" s="85" t="s">
        <v>64</v>
      </c>
      <c r="Y244" s="85" t="s">
        <v>64</v>
      </c>
      <c r="Z244" s="85" t="s">
        <v>65</v>
      </c>
    </row>
    <row r="245" spans="2:26" x14ac:dyDescent="0.25">
      <c r="B245" s="100"/>
      <c r="C245" s="86">
        <v>4.1666666666666664E-2</v>
      </c>
      <c r="D245" s="86">
        <v>8.3333333333333329E-2</v>
      </c>
      <c r="E245" s="86">
        <v>0.125</v>
      </c>
      <c r="F245" s="86">
        <v>0.16666666666666666</v>
      </c>
      <c r="G245" s="86">
        <v>0.20833333333333334</v>
      </c>
      <c r="H245" s="86">
        <v>0.25</v>
      </c>
      <c r="I245" s="86">
        <v>0.29166666666666669</v>
      </c>
      <c r="J245" s="86">
        <v>0.33333333333333331</v>
      </c>
      <c r="K245" s="86">
        <v>0.375</v>
      </c>
      <c r="L245" s="86">
        <v>0.41666666666666669</v>
      </c>
      <c r="M245" s="86">
        <v>0.45833333333333331</v>
      </c>
      <c r="N245" s="86">
        <v>0.5</v>
      </c>
      <c r="O245" s="86">
        <v>0.54166666666666663</v>
      </c>
      <c r="P245" s="86">
        <v>0.58333333333333337</v>
      </c>
      <c r="Q245" s="86">
        <v>0.625</v>
      </c>
      <c r="R245" s="86">
        <v>0.66666666666666663</v>
      </c>
      <c r="S245" s="86">
        <v>0.70833333333333337</v>
      </c>
      <c r="T245" s="86">
        <v>0.75</v>
      </c>
      <c r="U245" s="86">
        <v>0.79166666666666663</v>
      </c>
      <c r="V245" s="86">
        <v>0.83333333333333337</v>
      </c>
      <c r="W245" s="86">
        <v>0.875</v>
      </c>
      <c r="X245" s="86">
        <v>0.91666666666666663</v>
      </c>
      <c r="Y245" s="86">
        <v>0.95833333333333337</v>
      </c>
      <c r="Z245" s="86">
        <v>0</v>
      </c>
    </row>
    <row r="246" spans="2:26" x14ac:dyDescent="0.25">
      <c r="B246" s="125">
        <v>1</v>
      </c>
      <c r="C246" s="124">
        <v>1106.9000000000001</v>
      </c>
      <c r="D246" s="124">
        <v>1097.77</v>
      </c>
      <c r="E246" s="124">
        <v>1060.2</v>
      </c>
      <c r="F246" s="124">
        <v>1046.27</v>
      </c>
      <c r="G246" s="124">
        <v>1034.27</v>
      </c>
      <c r="H246" s="124">
        <v>1030.69</v>
      </c>
      <c r="I246" s="124">
        <v>1067.5999999999999</v>
      </c>
      <c r="J246" s="124">
        <v>1078.9100000000001</v>
      </c>
      <c r="K246" s="124">
        <v>1100.69</v>
      </c>
      <c r="L246" s="124">
        <v>1139.46</v>
      </c>
      <c r="M246" s="124">
        <v>1144.93</v>
      </c>
      <c r="N246" s="124">
        <v>1201.44</v>
      </c>
      <c r="O246" s="124">
        <v>1196.6199999999999</v>
      </c>
      <c r="P246" s="124">
        <v>1192.98</v>
      </c>
      <c r="Q246" s="124">
        <v>1192.8900000000001</v>
      </c>
      <c r="R246" s="124">
        <v>1182.55</v>
      </c>
      <c r="S246" s="124">
        <v>1174.51</v>
      </c>
      <c r="T246" s="124">
        <v>1163.94</v>
      </c>
      <c r="U246" s="124">
        <v>1171.5899999999999</v>
      </c>
      <c r="V246" s="124">
        <v>1187.21</v>
      </c>
      <c r="W246" s="124">
        <v>1191.53</v>
      </c>
      <c r="X246" s="124">
        <v>1183.71</v>
      </c>
      <c r="Y246" s="124">
        <v>1187.8699999999999</v>
      </c>
      <c r="Z246" s="124">
        <v>1147.18</v>
      </c>
    </row>
    <row r="247" spans="2:26" x14ac:dyDescent="0.25">
      <c r="B247" s="125">
        <v>2</v>
      </c>
      <c r="C247" s="124">
        <v>1164.07</v>
      </c>
      <c r="D247" s="124">
        <v>1107.49</v>
      </c>
      <c r="E247" s="124">
        <v>1067.07</v>
      </c>
      <c r="F247" s="124">
        <v>1040.31</v>
      </c>
      <c r="G247" s="124">
        <v>1063.3399999999999</v>
      </c>
      <c r="H247" s="124">
        <v>1056.2</v>
      </c>
      <c r="I247" s="124">
        <v>1071.31</v>
      </c>
      <c r="J247" s="124">
        <v>1084.46</v>
      </c>
      <c r="K247" s="124">
        <v>1109.24</v>
      </c>
      <c r="L247" s="124">
        <v>1147.49</v>
      </c>
      <c r="M247" s="124">
        <v>1160.3599999999999</v>
      </c>
      <c r="N247" s="124">
        <v>1219.3399999999999</v>
      </c>
      <c r="O247" s="124">
        <v>1232.6199999999999</v>
      </c>
      <c r="P247" s="124">
        <v>1228.1500000000001</v>
      </c>
      <c r="Q247" s="124">
        <v>1226.4000000000001</v>
      </c>
      <c r="R247" s="124">
        <v>1219.02</v>
      </c>
      <c r="S247" s="124">
        <v>1215.6400000000001</v>
      </c>
      <c r="T247" s="124">
        <v>1214.26</v>
      </c>
      <c r="U247" s="124">
        <v>1218.03</v>
      </c>
      <c r="V247" s="124">
        <v>1236.54</v>
      </c>
      <c r="W247" s="124">
        <v>1240.2</v>
      </c>
      <c r="X247" s="124">
        <v>1230.81</v>
      </c>
      <c r="Y247" s="124">
        <v>1229.82</v>
      </c>
      <c r="Z247" s="124">
        <v>1220.06</v>
      </c>
    </row>
    <row r="248" spans="2:26" x14ac:dyDescent="0.25">
      <c r="B248" s="125">
        <v>3</v>
      </c>
      <c r="C248" s="124">
        <v>1177.26</v>
      </c>
      <c r="D248" s="124">
        <v>1109.24</v>
      </c>
      <c r="E248" s="124">
        <v>1068.51</v>
      </c>
      <c r="F248" s="124">
        <v>1066.93</v>
      </c>
      <c r="G248" s="124">
        <v>1073.8499999999999</v>
      </c>
      <c r="H248" s="124">
        <v>1081.5999999999999</v>
      </c>
      <c r="I248" s="124">
        <v>1100.67</v>
      </c>
      <c r="J248" s="124">
        <v>1152.6600000000001</v>
      </c>
      <c r="K248" s="124">
        <v>1161.3399999999999</v>
      </c>
      <c r="L248" s="124">
        <v>1181.28</v>
      </c>
      <c r="M248" s="124">
        <v>1204.81</v>
      </c>
      <c r="N248" s="124">
        <v>1225.77</v>
      </c>
      <c r="O248" s="124">
        <v>1225.07</v>
      </c>
      <c r="P248" s="124">
        <v>1221.07</v>
      </c>
      <c r="Q248" s="124">
        <v>1194.3900000000001</v>
      </c>
      <c r="R248" s="124">
        <v>1190.92</v>
      </c>
      <c r="S248" s="124">
        <v>1186.05</v>
      </c>
      <c r="T248" s="124">
        <v>1180.55</v>
      </c>
      <c r="U248" s="124">
        <v>1166.6099999999999</v>
      </c>
      <c r="V248" s="124">
        <v>1190.23</v>
      </c>
      <c r="W248" s="124">
        <v>1201.3699999999999</v>
      </c>
      <c r="X248" s="124">
        <v>1197.01</v>
      </c>
      <c r="Y248" s="124">
        <v>1183.74</v>
      </c>
      <c r="Z248" s="124">
        <v>1196.9100000000001</v>
      </c>
    </row>
    <row r="249" spans="2:26" x14ac:dyDescent="0.25">
      <c r="B249" s="125">
        <v>4</v>
      </c>
      <c r="C249" s="124">
        <v>1168.1099999999999</v>
      </c>
      <c r="D249" s="124">
        <v>1120.47</v>
      </c>
      <c r="E249" s="124">
        <v>1118.5899999999999</v>
      </c>
      <c r="F249" s="124">
        <v>1100.3599999999999</v>
      </c>
      <c r="G249" s="124">
        <v>1086.74</v>
      </c>
      <c r="H249" s="124">
        <v>1101.8399999999999</v>
      </c>
      <c r="I249" s="124">
        <v>1102.01</v>
      </c>
      <c r="J249" s="124">
        <v>1090.02</v>
      </c>
      <c r="K249" s="124">
        <v>1108.72</v>
      </c>
      <c r="L249" s="124">
        <v>1144.98</v>
      </c>
      <c r="M249" s="124">
        <v>1168.99</v>
      </c>
      <c r="N249" s="124">
        <v>1191.1199999999999</v>
      </c>
      <c r="O249" s="124">
        <v>1207.22</v>
      </c>
      <c r="P249" s="124">
        <v>1199.5899999999999</v>
      </c>
      <c r="Q249" s="124">
        <v>1198.56</v>
      </c>
      <c r="R249" s="124">
        <v>1184.18</v>
      </c>
      <c r="S249" s="124">
        <v>1122.3800000000001</v>
      </c>
      <c r="T249" s="124">
        <v>1129.0899999999999</v>
      </c>
      <c r="U249" s="124">
        <v>1139.8800000000001</v>
      </c>
      <c r="V249" s="124">
        <v>1181.1600000000001</v>
      </c>
      <c r="W249" s="124">
        <v>1188.1099999999999</v>
      </c>
      <c r="X249" s="124">
        <v>1182.95</v>
      </c>
      <c r="Y249" s="124">
        <v>1157.96</v>
      </c>
      <c r="Z249" s="124">
        <v>1115.49</v>
      </c>
    </row>
    <row r="250" spans="2:26" x14ac:dyDescent="0.25">
      <c r="B250" s="125">
        <v>5</v>
      </c>
      <c r="C250" s="124">
        <v>1124.51</v>
      </c>
      <c r="D250" s="124">
        <v>1122.42</v>
      </c>
      <c r="E250" s="124">
        <v>1090.53</v>
      </c>
      <c r="F250" s="124">
        <v>1079.04</v>
      </c>
      <c r="G250" s="124">
        <v>1071.67</v>
      </c>
      <c r="H250" s="124">
        <v>1060.57</v>
      </c>
      <c r="I250" s="124">
        <v>1066.71</v>
      </c>
      <c r="J250" s="124">
        <v>1078.1300000000001</v>
      </c>
      <c r="K250" s="124">
        <v>1076.6099999999999</v>
      </c>
      <c r="L250" s="124">
        <v>1102.24</v>
      </c>
      <c r="M250" s="124">
        <v>1119.8</v>
      </c>
      <c r="N250" s="124">
        <v>1120.6199999999999</v>
      </c>
      <c r="O250" s="124">
        <v>1122.5999999999999</v>
      </c>
      <c r="P250" s="124">
        <v>1124.31</v>
      </c>
      <c r="Q250" s="124">
        <v>1123.51</v>
      </c>
      <c r="R250" s="124">
        <v>1121.27</v>
      </c>
      <c r="S250" s="124">
        <v>1103.56</v>
      </c>
      <c r="T250" s="124">
        <v>1108.02</v>
      </c>
      <c r="U250" s="124">
        <v>1134.18</v>
      </c>
      <c r="V250" s="124">
        <v>1152.58</v>
      </c>
      <c r="W250" s="124">
        <v>1165.52</v>
      </c>
      <c r="X250" s="124">
        <v>1146.68</v>
      </c>
      <c r="Y250" s="124">
        <v>1164.55</v>
      </c>
      <c r="Z250" s="124">
        <v>1121.21</v>
      </c>
    </row>
    <row r="251" spans="2:26" x14ac:dyDescent="0.25">
      <c r="B251" s="125">
        <v>6</v>
      </c>
      <c r="C251" s="124">
        <v>1106.0999999999999</v>
      </c>
      <c r="D251" s="124">
        <v>1110.49</v>
      </c>
      <c r="E251" s="124">
        <v>1090.5899999999999</v>
      </c>
      <c r="F251" s="124">
        <v>1081.5</v>
      </c>
      <c r="G251" s="124">
        <v>1076.96</v>
      </c>
      <c r="H251" s="124">
        <v>1069.8800000000001</v>
      </c>
      <c r="I251" s="124">
        <v>1087.1500000000001</v>
      </c>
      <c r="J251" s="124">
        <v>1096.77</v>
      </c>
      <c r="K251" s="124">
        <v>1108.05</v>
      </c>
      <c r="L251" s="124">
        <v>1133.8499999999999</v>
      </c>
      <c r="M251" s="124">
        <v>1155.53</v>
      </c>
      <c r="N251" s="124">
        <v>1157.52</v>
      </c>
      <c r="O251" s="124">
        <v>1183.43</v>
      </c>
      <c r="P251" s="124">
        <v>1179.6199999999999</v>
      </c>
      <c r="Q251" s="124">
        <v>1193.44</v>
      </c>
      <c r="R251" s="124">
        <v>1201.93</v>
      </c>
      <c r="S251" s="124">
        <v>1190.57</v>
      </c>
      <c r="T251" s="124">
        <v>1182.98</v>
      </c>
      <c r="U251" s="124">
        <v>1183.82</v>
      </c>
      <c r="V251" s="124">
        <v>1193.4100000000001</v>
      </c>
      <c r="W251" s="124">
        <v>1204.42</v>
      </c>
      <c r="X251" s="124">
        <v>1208.06</v>
      </c>
      <c r="Y251" s="124">
        <v>1216.79</v>
      </c>
      <c r="Z251" s="124">
        <v>1188.23</v>
      </c>
    </row>
    <row r="252" spans="2:26" x14ac:dyDescent="0.25">
      <c r="B252" s="125">
        <v>7</v>
      </c>
      <c r="C252" s="124">
        <v>1189.43</v>
      </c>
      <c r="D252" s="124">
        <v>1127.22</v>
      </c>
      <c r="E252" s="124">
        <v>1100.25</v>
      </c>
      <c r="F252" s="124">
        <v>1080.3499999999999</v>
      </c>
      <c r="G252" s="124">
        <v>1059.1400000000001</v>
      </c>
      <c r="H252" s="124">
        <v>1052.82</v>
      </c>
      <c r="I252" s="124">
        <v>1072.19</v>
      </c>
      <c r="J252" s="124">
        <v>1080.75</v>
      </c>
      <c r="K252" s="124">
        <v>1094.18</v>
      </c>
      <c r="L252" s="124">
        <v>1107.6199999999999</v>
      </c>
      <c r="M252" s="124">
        <v>1144.3900000000001</v>
      </c>
      <c r="N252" s="124">
        <v>1162.4100000000001</v>
      </c>
      <c r="O252" s="124">
        <v>1166.3800000000001</v>
      </c>
      <c r="P252" s="124">
        <v>1146.17</v>
      </c>
      <c r="Q252" s="124">
        <v>1127.03</v>
      </c>
      <c r="R252" s="124">
        <v>1124.9100000000001</v>
      </c>
      <c r="S252" s="124">
        <v>1122.32</v>
      </c>
      <c r="T252" s="124">
        <v>1119.22</v>
      </c>
      <c r="U252" s="124">
        <v>1119.72</v>
      </c>
      <c r="V252" s="124">
        <v>1128.6300000000001</v>
      </c>
      <c r="W252" s="124">
        <v>1156.1600000000001</v>
      </c>
      <c r="X252" s="124">
        <v>1123.68</v>
      </c>
      <c r="Y252" s="124">
        <v>1122.75</v>
      </c>
      <c r="Z252" s="124">
        <v>1097.46</v>
      </c>
    </row>
    <row r="253" spans="2:26" x14ac:dyDescent="0.25">
      <c r="B253" s="125">
        <v>8</v>
      </c>
      <c r="C253" s="124">
        <v>1095.45</v>
      </c>
      <c r="D253" s="124">
        <v>1079.71</v>
      </c>
      <c r="E253" s="124">
        <v>1061.42</v>
      </c>
      <c r="F253" s="124">
        <v>1047.99</v>
      </c>
      <c r="G253" s="124">
        <v>976.33</v>
      </c>
      <c r="H253" s="124">
        <v>976.21</v>
      </c>
      <c r="I253" s="124">
        <v>981.03</v>
      </c>
      <c r="J253" s="124">
        <v>963.25</v>
      </c>
      <c r="K253" s="124">
        <v>970.83</v>
      </c>
      <c r="L253" s="124">
        <v>979.48</v>
      </c>
      <c r="M253" s="124">
        <v>992.68</v>
      </c>
      <c r="N253" s="124">
        <v>986.81</v>
      </c>
      <c r="O253" s="124">
        <v>978.12</v>
      </c>
      <c r="P253" s="124">
        <v>977.35</v>
      </c>
      <c r="Q253" s="124">
        <v>973.51</v>
      </c>
      <c r="R253" s="124">
        <v>968.57</v>
      </c>
      <c r="S253" s="124">
        <v>965.56</v>
      </c>
      <c r="T253" s="124">
        <v>965.77</v>
      </c>
      <c r="U253" s="124">
        <v>971.65</v>
      </c>
      <c r="V253" s="124">
        <v>985.61</v>
      </c>
      <c r="W253" s="124">
        <v>999.17</v>
      </c>
      <c r="X253" s="124">
        <v>988.49</v>
      </c>
      <c r="Y253" s="124">
        <v>1007.86</v>
      </c>
      <c r="Z253" s="124">
        <v>1058.82</v>
      </c>
    </row>
    <row r="254" spans="2:26" x14ac:dyDescent="0.25">
      <c r="B254" s="125">
        <v>9</v>
      </c>
      <c r="C254" s="124">
        <v>1037.75</v>
      </c>
      <c r="D254" s="124">
        <v>1016.57</v>
      </c>
      <c r="E254" s="124">
        <v>971.75</v>
      </c>
      <c r="F254" s="124">
        <v>965.24</v>
      </c>
      <c r="G254" s="124">
        <v>1009.73</v>
      </c>
      <c r="H254" s="124">
        <v>1009.67</v>
      </c>
      <c r="I254" s="124">
        <v>1035.0999999999999</v>
      </c>
      <c r="J254" s="124">
        <v>1043.3800000000001</v>
      </c>
      <c r="K254" s="124">
        <v>1080.74</v>
      </c>
      <c r="L254" s="124">
        <v>1098.98</v>
      </c>
      <c r="M254" s="124">
        <v>1110.3399999999999</v>
      </c>
      <c r="N254" s="124">
        <v>1118.1099999999999</v>
      </c>
      <c r="O254" s="124">
        <v>1108.8800000000001</v>
      </c>
      <c r="P254" s="124">
        <v>1130.05</v>
      </c>
      <c r="Q254" s="124">
        <v>1159.07</v>
      </c>
      <c r="R254" s="124">
        <v>1155.28</v>
      </c>
      <c r="S254" s="124">
        <v>1144.5</v>
      </c>
      <c r="T254" s="124">
        <v>1137.25</v>
      </c>
      <c r="U254" s="124">
        <v>1147.8</v>
      </c>
      <c r="V254" s="124">
        <v>1161.42</v>
      </c>
      <c r="W254" s="124">
        <v>1161.81</v>
      </c>
      <c r="X254" s="124">
        <v>1133.9000000000001</v>
      </c>
      <c r="Y254" s="124">
        <v>1167.95</v>
      </c>
      <c r="Z254" s="124">
        <v>1153.8699999999999</v>
      </c>
    </row>
    <row r="255" spans="2:26" x14ac:dyDescent="0.25">
      <c r="B255" s="125">
        <v>10</v>
      </c>
      <c r="C255" s="124">
        <v>1141.92</v>
      </c>
      <c r="D255" s="124">
        <v>1104.52</v>
      </c>
      <c r="E255" s="124">
        <v>1071.8399999999999</v>
      </c>
      <c r="F255" s="124">
        <v>1045.5899999999999</v>
      </c>
      <c r="G255" s="124">
        <v>1086.82</v>
      </c>
      <c r="H255" s="124">
        <v>1087.95</v>
      </c>
      <c r="I255" s="124">
        <v>1107</v>
      </c>
      <c r="J255" s="124">
        <v>1119.81</v>
      </c>
      <c r="K255" s="124">
        <v>1140.32</v>
      </c>
      <c r="L255" s="124">
        <v>1170.74</v>
      </c>
      <c r="M255" s="124">
        <v>1172.3900000000001</v>
      </c>
      <c r="N255" s="124">
        <v>1228.57</v>
      </c>
      <c r="O255" s="124">
        <v>1224.1500000000001</v>
      </c>
      <c r="P255" s="124">
        <v>1225.6600000000001</v>
      </c>
      <c r="Q255" s="124">
        <v>1225.23</v>
      </c>
      <c r="R255" s="124">
        <v>1223.19</v>
      </c>
      <c r="S255" s="124">
        <v>1207.54</v>
      </c>
      <c r="T255" s="124">
        <v>1201.3800000000001</v>
      </c>
      <c r="U255" s="124">
        <v>1199.48</v>
      </c>
      <c r="V255" s="124">
        <v>1195.1600000000001</v>
      </c>
      <c r="W255" s="124">
        <v>1222.0999999999999</v>
      </c>
      <c r="X255" s="124">
        <v>1216.4100000000001</v>
      </c>
      <c r="Y255" s="124">
        <v>1234.82</v>
      </c>
      <c r="Z255" s="124">
        <v>1216.32</v>
      </c>
    </row>
    <row r="256" spans="2:26" x14ac:dyDescent="0.25">
      <c r="B256" s="125">
        <v>11</v>
      </c>
      <c r="C256" s="124">
        <v>1200.6099999999999</v>
      </c>
      <c r="D256" s="124">
        <v>1177.77</v>
      </c>
      <c r="E256" s="124">
        <v>1120.7</v>
      </c>
      <c r="F256" s="124">
        <v>1109.52</v>
      </c>
      <c r="G256" s="124">
        <v>1167.77</v>
      </c>
      <c r="H256" s="124">
        <v>1127.43</v>
      </c>
      <c r="I256" s="124">
        <v>1120.02</v>
      </c>
      <c r="J256" s="124">
        <v>1127.7</v>
      </c>
      <c r="K256" s="124">
        <v>1140.08</v>
      </c>
      <c r="L256" s="124">
        <v>1165.5</v>
      </c>
      <c r="M256" s="124">
        <v>1169.29</v>
      </c>
      <c r="N256" s="124">
        <v>1179.4000000000001</v>
      </c>
      <c r="O256" s="124">
        <v>1191.56</v>
      </c>
      <c r="P256" s="124">
        <v>1190.31</v>
      </c>
      <c r="Q256" s="124">
        <v>1187.27</v>
      </c>
      <c r="R256" s="124">
        <v>1184.18</v>
      </c>
      <c r="S256" s="124">
        <v>1175.6199999999999</v>
      </c>
      <c r="T256" s="124">
        <v>1172.74</v>
      </c>
      <c r="U256" s="124">
        <v>1178.4100000000001</v>
      </c>
      <c r="V256" s="124">
        <v>1194.1400000000001</v>
      </c>
      <c r="W256" s="124">
        <v>1196.69</v>
      </c>
      <c r="X256" s="124">
        <v>1199.1600000000001</v>
      </c>
      <c r="Y256" s="124">
        <v>1222.1300000000001</v>
      </c>
      <c r="Z256" s="124">
        <v>1208.24</v>
      </c>
    </row>
    <row r="257" spans="2:26" x14ac:dyDescent="0.25">
      <c r="B257" s="125">
        <v>12</v>
      </c>
      <c r="C257" s="124">
        <v>1196.77</v>
      </c>
      <c r="D257" s="124">
        <v>1157.22</v>
      </c>
      <c r="E257" s="124">
        <v>1143.1400000000001</v>
      </c>
      <c r="F257" s="124">
        <v>1099.96</v>
      </c>
      <c r="G257" s="124">
        <v>1054.82</v>
      </c>
      <c r="H257" s="124">
        <v>1031.3900000000001</v>
      </c>
      <c r="I257" s="124">
        <v>1028.69</v>
      </c>
      <c r="J257" s="124">
        <v>1024.78</v>
      </c>
      <c r="K257" s="124">
        <v>1032.08</v>
      </c>
      <c r="L257" s="124">
        <v>1067.5</v>
      </c>
      <c r="M257" s="124">
        <v>1087.43</v>
      </c>
      <c r="N257" s="124">
        <v>1076.3499999999999</v>
      </c>
      <c r="O257" s="124">
        <v>1088.31</v>
      </c>
      <c r="P257" s="124">
        <v>1092.44</v>
      </c>
      <c r="Q257" s="124">
        <v>1063.6300000000001</v>
      </c>
      <c r="R257" s="124">
        <v>1040.97</v>
      </c>
      <c r="S257" s="124">
        <v>1041.23</v>
      </c>
      <c r="T257" s="124">
        <v>1027.75</v>
      </c>
      <c r="U257" s="124">
        <v>1037.07</v>
      </c>
      <c r="V257" s="124">
        <v>1059.7</v>
      </c>
      <c r="W257" s="124">
        <v>1099.7</v>
      </c>
      <c r="X257" s="124">
        <v>1101.5899999999999</v>
      </c>
      <c r="Y257" s="124">
        <v>1114.3399999999999</v>
      </c>
      <c r="Z257" s="124">
        <v>1119.24</v>
      </c>
    </row>
    <row r="258" spans="2:26" x14ac:dyDescent="0.25">
      <c r="B258" s="125">
        <v>13</v>
      </c>
      <c r="C258" s="124">
        <v>1103.1300000000001</v>
      </c>
      <c r="D258" s="124">
        <v>1073.73</v>
      </c>
      <c r="E258" s="124">
        <v>1061.79</v>
      </c>
      <c r="F258" s="124">
        <v>1057.8399999999999</v>
      </c>
      <c r="G258" s="124">
        <v>1063.83</v>
      </c>
      <c r="H258" s="124">
        <v>1065.07</v>
      </c>
      <c r="I258" s="124">
        <v>1086</v>
      </c>
      <c r="J258" s="124">
        <v>1100.83</v>
      </c>
      <c r="K258" s="124">
        <v>1115.6600000000001</v>
      </c>
      <c r="L258" s="124">
        <v>1141.48</v>
      </c>
      <c r="M258" s="124">
        <v>1158.5</v>
      </c>
      <c r="N258" s="124">
        <v>1173.04</v>
      </c>
      <c r="O258" s="124">
        <v>1192.3399999999999</v>
      </c>
      <c r="P258" s="124">
        <v>1185.58</v>
      </c>
      <c r="Q258" s="124">
        <v>1152.98</v>
      </c>
      <c r="R258" s="124">
        <v>1152.95</v>
      </c>
      <c r="S258" s="124">
        <v>1142.76</v>
      </c>
      <c r="T258" s="124">
        <v>1138.31</v>
      </c>
      <c r="U258" s="124">
        <v>1143.3499999999999</v>
      </c>
      <c r="V258" s="124">
        <v>1173.75</v>
      </c>
      <c r="W258" s="124">
        <v>1177.47</v>
      </c>
      <c r="X258" s="124">
        <v>1199.5899999999999</v>
      </c>
      <c r="Y258" s="124">
        <v>1174.3599999999999</v>
      </c>
      <c r="Z258" s="124">
        <v>1145.06</v>
      </c>
    </row>
    <row r="259" spans="2:26" x14ac:dyDescent="0.25">
      <c r="B259" s="125">
        <v>14</v>
      </c>
      <c r="C259" s="124">
        <v>1135.8599999999999</v>
      </c>
      <c r="D259" s="124">
        <v>1103.71</v>
      </c>
      <c r="E259" s="124">
        <v>1094.8800000000001</v>
      </c>
      <c r="F259" s="124">
        <v>1062.22</v>
      </c>
      <c r="G259" s="124">
        <v>1040.6300000000001</v>
      </c>
      <c r="H259" s="124">
        <v>1027.92</v>
      </c>
      <c r="I259" s="124">
        <v>1054.6400000000001</v>
      </c>
      <c r="J259" s="124">
        <v>1065.1199999999999</v>
      </c>
      <c r="K259" s="124">
        <v>1086.96</v>
      </c>
      <c r="L259" s="124">
        <v>1111.51</v>
      </c>
      <c r="M259" s="124">
        <v>1129.42</v>
      </c>
      <c r="N259" s="124">
        <v>1133.78</v>
      </c>
      <c r="O259" s="124">
        <v>1147.42</v>
      </c>
      <c r="P259" s="124">
        <v>1124.0999999999999</v>
      </c>
      <c r="Q259" s="124">
        <v>1123.74</v>
      </c>
      <c r="R259" s="124">
        <v>1124.9100000000001</v>
      </c>
      <c r="S259" s="124">
        <v>1115.5</v>
      </c>
      <c r="T259" s="124">
        <v>1112.6500000000001</v>
      </c>
      <c r="U259" s="124">
        <v>1110.51</v>
      </c>
      <c r="V259" s="124">
        <v>1135.8599999999999</v>
      </c>
      <c r="W259" s="124">
        <v>1158.0899999999999</v>
      </c>
      <c r="X259" s="124">
        <v>1178.82</v>
      </c>
      <c r="Y259" s="124">
        <v>1168.1500000000001</v>
      </c>
      <c r="Z259" s="124">
        <v>1114.8499999999999</v>
      </c>
    </row>
    <row r="260" spans="2:26" x14ac:dyDescent="0.25">
      <c r="B260" s="125">
        <v>15</v>
      </c>
      <c r="C260" s="124">
        <v>1113.3399999999999</v>
      </c>
      <c r="D260" s="124">
        <v>1071.3499999999999</v>
      </c>
      <c r="E260" s="124">
        <v>1069.31</v>
      </c>
      <c r="F260" s="124">
        <v>1040.6400000000001</v>
      </c>
      <c r="G260" s="124">
        <v>994.12</v>
      </c>
      <c r="H260" s="124">
        <v>990.45</v>
      </c>
      <c r="I260" s="124">
        <v>1012.34</v>
      </c>
      <c r="J260" s="124">
        <v>1023.5</v>
      </c>
      <c r="K260" s="124">
        <v>1070.23</v>
      </c>
      <c r="L260" s="124">
        <v>1086.47</v>
      </c>
      <c r="M260" s="124">
        <v>1097.51</v>
      </c>
      <c r="N260" s="124">
        <v>1099.57</v>
      </c>
      <c r="O260" s="124">
        <v>1114.5</v>
      </c>
      <c r="P260" s="124">
        <v>1114.17</v>
      </c>
      <c r="Q260" s="124">
        <v>1104.73</v>
      </c>
      <c r="R260" s="124">
        <v>1116.75</v>
      </c>
      <c r="S260" s="124">
        <v>1112.2</v>
      </c>
      <c r="T260" s="124">
        <v>1100.76</v>
      </c>
      <c r="U260" s="124">
        <v>1097.76</v>
      </c>
      <c r="V260" s="124">
        <v>1115.03</v>
      </c>
      <c r="W260" s="124">
        <v>1129.73</v>
      </c>
      <c r="X260" s="124">
        <v>1106.8900000000001</v>
      </c>
      <c r="Y260" s="124">
        <v>1130.52</v>
      </c>
      <c r="Z260" s="124">
        <v>1090.06</v>
      </c>
    </row>
    <row r="261" spans="2:26" x14ac:dyDescent="0.25">
      <c r="B261" s="123">
        <v>16</v>
      </c>
      <c r="C261" s="124">
        <v>1080.25</v>
      </c>
      <c r="D261" s="124">
        <v>1062.92</v>
      </c>
      <c r="E261" s="124">
        <v>1049.08</v>
      </c>
      <c r="F261" s="124">
        <v>1020.54</v>
      </c>
      <c r="G261" s="124">
        <v>996.97</v>
      </c>
      <c r="H261" s="124">
        <v>1001.02</v>
      </c>
      <c r="I261" s="124">
        <v>1023.05</v>
      </c>
      <c r="J261" s="124">
        <v>1033.5</v>
      </c>
      <c r="K261" s="124">
        <v>1071.5999999999999</v>
      </c>
      <c r="L261" s="124">
        <v>1095.24</v>
      </c>
      <c r="M261" s="124">
        <v>1104.75</v>
      </c>
      <c r="N261" s="124">
        <v>1114.3800000000001</v>
      </c>
      <c r="O261" s="124">
        <v>1143.27</v>
      </c>
      <c r="P261" s="124">
        <v>1131.1500000000001</v>
      </c>
      <c r="Q261" s="124">
        <v>1130.94</v>
      </c>
      <c r="R261" s="124">
        <v>1111.3800000000001</v>
      </c>
      <c r="S261" s="124">
        <v>1110.1099999999999</v>
      </c>
      <c r="T261" s="124">
        <v>1109</v>
      </c>
      <c r="U261" s="124">
        <v>1109.29</v>
      </c>
      <c r="V261" s="124">
        <v>1123.21</v>
      </c>
      <c r="W261" s="124">
        <v>1147.94</v>
      </c>
      <c r="X261" s="124">
        <v>1150.1199999999999</v>
      </c>
      <c r="Y261" s="124">
        <v>1146.8399999999999</v>
      </c>
      <c r="Z261" s="124">
        <v>1096.5999999999999</v>
      </c>
    </row>
    <row r="262" spans="2:26" x14ac:dyDescent="0.25">
      <c r="B262" s="123">
        <v>17</v>
      </c>
      <c r="C262" s="124">
        <v>1091.95</v>
      </c>
      <c r="D262" s="124">
        <v>1053.74</v>
      </c>
      <c r="E262" s="124">
        <v>1046.45</v>
      </c>
      <c r="F262" s="124">
        <v>1022.99</v>
      </c>
      <c r="G262" s="124">
        <v>1047.68</v>
      </c>
      <c r="H262" s="124">
        <v>1056.3399999999999</v>
      </c>
      <c r="I262" s="124">
        <v>1063.73</v>
      </c>
      <c r="J262" s="124">
        <v>1099.55</v>
      </c>
      <c r="K262" s="124">
        <v>1139.1500000000001</v>
      </c>
      <c r="L262" s="124">
        <v>1137.93</v>
      </c>
      <c r="M262" s="124">
        <v>1148.21</v>
      </c>
      <c r="N262" s="124">
        <v>1189.26</v>
      </c>
      <c r="O262" s="124">
        <v>1192.5</v>
      </c>
      <c r="P262" s="124">
        <v>1196.45</v>
      </c>
      <c r="Q262" s="124">
        <v>1191.18</v>
      </c>
      <c r="R262" s="124">
        <v>1173.29</v>
      </c>
      <c r="S262" s="124">
        <v>1169.72</v>
      </c>
      <c r="T262" s="124">
        <v>1166.8699999999999</v>
      </c>
      <c r="U262" s="124">
        <v>1172.5899999999999</v>
      </c>
      <c r="V262" s="124">
        <v>1184.54</v>
      </c>
      <c r="W262" s="124">
        <v>1193.6400000000001</v>
      </c>
      <c r="X262" s="124">
        <v>1191.53</v>
      </c>
      <c r="Y262" s="124">
        <v>1191.8399999999999</v>
      </c>
      <c r="Z262" s="124">
        <v>1165.1500000000001</v>
      </c>
    </row>
    <row r="263" spans="2:26" x14ac:dyDescent="0.25">
      <c r="B263" s="123">
        <v>18</v>
      </c>
      <c r="C263" s="124">
        <v>1162.1600000000001</v>
      </c>
      <c r="D263" s="124">
        <v>1104.8499999999999</v>
      </c>
      <c r="E263" s="124">
        <v>1094.8399999999999</v>
      </c>
      <c r="F263" s="124">
        <v>1075.5999999999999</v>
      </c>
      <c r="G263" s="124">
        <v>1087.1099999999999</v>
      </c>
      <c r="H263" s="124">
        <v>1081.5899999999999</v>
      </c>
      <c r="I263" s="124">
        <v>1092.3699999999999</v>
      </c>
      <c r="J263" s="124">
        <v>1088.5999999999999</v>
      </c>
      <c r="K263" s="124">
        <v>1094.75</v>
      </c>
      <c r="L263" s="124">
        <v>1130.06</v>
      </c>
      <c r="M263" s="124">
        <v>1165.1600000000001</v>
      </c>
      <c r="N263" s="124">
        <v>1161.07</v>
      </c>
      <c r="O263" s="124">
        <v>1199.4000000000001</v>
      </c>
      <c r="P263" s="124">
        <v>1235.52</v>
      </c>
      <c r="Q263" s="124">
        <v>1233.81</v>
      </c>
      <c r="R263" s="124">
        <v>1229.3499999999999</v>
      </c>
      <c r="S263" s="124">
        <v>1229.78</v>
      </c>
      <c r="T263" s="124">
        <v>1199.33</v>
      </c>
      <c r="U263" s="124">
        <v>1198.1199999999999</v>
      </c>
      <c r="V263" s="124">
        <v>1212.22</v>
      </c>
      <c r="W263" s="124">
        <v>1223.3900000000001</v>
      </c>
      <c r="X263" s="124">
        <v>1212.4100000000001</v>
      </c>
      <c r="Y263" s="124">
        <v>1244.3</v>
      </c>
      <c r="Z263" s="124">
        <v>1204.99</v>
      </c>
    </row>
    <row r="264" spans="2:26" x14ac:dyDescent="0.25">
      <c r="B264" s="123">
        <v>19</v>
      </c>
      <c r="C264" s="124">
        <v>1169.32</v>
      </c>
      <c r="D264" s="124">
        <v>1153.9000000000001</v>
      </c>
      <c r="E264" s="124">
        <v>1122.53</v>
      </c>
      <c r="F264" s="124">
        <v>1086.6400000000001</v>
      </c>
      <c r="G264" s="124">
        <v>1043.45</v>
      </c>
      <c r="H264" s="124">
        <v>1033.6099999999999</v>
      </c>
      <c r="I264" s="124">
        <v>1039.67</v>
      </c>
      <c r="J264" s="124">
        <v>1036.28</v>
      </c>
      <c r="K264" s="124">
        <v>1042.8399999999999</v>
      </c>
      <c r="L264" s="124">
        <v>1063.76</v>
      </c>
      <c r="M264" s="124">
        <v>1083.46</v>
      </c>
      <c r="N264" s="124">
        <v>1081.6199999999999</v>
      </c>
      <c r="O264" s="124">
        <v>1082.01</v>
      </c>
      <c r="P264" s="124">
        <v>1155.05</v>
      </c>
      <c r="Q264" s="124">
        <v>1158.79</v>
      </c>
      <c r="R264" s="124">
        <v>1149.3900000000001</v>
      </c>
      <c r="S264" s="124">
        <v>1147.28</v>
      </c>
      <c r="T264" s="124">
        <v>1120.04</v>
      </c>
      <c r="U264" s="124">
        <v>1123.94</v>
      </c>
      <c r="V264" s="124">
        <v>1143.42</v>
      </c>
      <c r="W264" s="124">
        <v>1169.3699999999999</v>
      </c>
      <c r="X264" s="124">
        <v>1168.1400000000001</v>
      </c>
      <c r="Y264" s="124">
        <v>1170.4000000000001</v>
      </c>
      <c r="Z264" s="124">
        <v>1139.81</v>
      </c>
    </row>
    <row r="265" spans="2:26" x14ac:dyDescent="0.25">
      <c r="B265" s="123">
        <v>20</v>
      </c>
      <c r="C265" s="124">
        <v>1087.02</v>
      </c>
      <c r="D265" s="124">
        <v>1068.68</v>
      </c>
      <c r="E265" s="124">
        <v>1058.8900000000001</v>
      </c>
      <c r="F265" s="124">
        <v>1034.75</v>
      </c>
      <c r="G265" s="124">
        <v>1008.48</v>
      </c>
      <c r="H265" s="124">
        <v>1004.99</v>
      </c>
      <c r="I265" s="124">
        <v>1004.44</v>
      </c>
      <c r="J265" s="124">
        <v>1013.75</v>
      </c>
      <c r="K265" s="124">
        <v>1042.97</v>
      </c>
      <c r="L265" s="124">
        <v>1075.3599999999999</v>
      </c>
      <c r="M265" s="124">
        <v>1101.04</v>
      </c>
      <c r="N265" s="124">
        <v>1099.3800000000001</v>
      </c>
      <c r="O265" s="124">
        <v>1120.0899999999999</v>
      </c>
      <c r="P265" s="124">
        <v>1112.1400000000001</v>
      </c>
      <c r="Q265" s="124">
        <v>1103.8599999999999</v>
      </c>
      <c r="R265" s="124">
        <v>1102.97</v>
      </c>
      <c r="S265" s="124">
        <v>1094.1400000000001</v>
      </c>
      <c r="T265" s="124">
        <v>1080.3399999999999</v>
      </c>
      <c r="U265" s="124">
        <v>1081.1500000000001</v>
      </c>
      <c r="V265" s="124">
        <v>1100.8399999999999</v>
      </c>
      <c r="W265" s="124">
        <v>1136.54</v>
      </c>
      <c r="X265" s="124">
        <v>1139.05</v>
      </c>
      <c r="Y265" s="124">
        <v>1100.44</v>
      </c>
      <c r="Z265" s="124">
        <v>1075.96</v>
      </c>
    </row>
    <row r="266" spans="2:26" x14ac:dyDescent="0.25">
      <c r="B266" s="123">
        <v>21</v>
      </c>
      <c r="C266" s="124">
        <v>1065.6099999999999</v>
      </c>
      <c r="D266" s="124">
        <v>1036.3</v>
      </c>
      <c r="E266" s="124">
        <v>1034.45</v>
      </c>
      <c r="F266" s="124">
        <v>1018.73</v>
      </c>
      <c r="G266" s="124">
        <v>1007.11</v>
      </c>
      <c r="H266" s="124">
        <v>1003.95</v>
      </c>
      <c r="I266" s="124">
        <v>1012.38</v>
      </c>
      <c r="J266" s="124">
        <v>1019.96</v>
      </c>
      <c r="K266" s="124">
        <v>1052.18</v>
      </c>
      <c r="L266" s="124">
        <v>1069.54</v>
      </c>
      <c r="M266" s="124">
        <v>1089.71</v>
      </c>
      <c r="N266" s="124">
        <v>1119.6600000000001</v>
      </c>
      <c r="O266" s="124">
        <v>1095.52</v>
      </c>
      <c r="P266" s="124">
        <v>1098.8900000000001</v>
      </c>
      <c r="Q266" s="124">
        <v>1083.3599999999999</v>
      </c>
      <c r="R266" s="124">
        <v>1077.6199999999999</v>
      </c>
      <c r="S266" s="124">
        <v>1068.42</v>
      </c>
      <c r="T266" s="124">
        <v>1063.96</v>
      </c>
      <c r="U266" s="124">
        <v>1066.1400000000001</v>
      </c>
      <c r="V266" s="124">
        <v>1083.48</v>
      </c>
      <c r="W266" s="124">
        <v>1121</v>
      </c>
      <c r="X266" s="124">
        <v>1119.57</v>
      </c>
      <c r="Y266" s="124">
        <v>1085.68</v>
      </c>
      <c r="Z266" s="124">
        <v>1077.55</v>
      </c>
    </row>
    <row r="267" spans="2:26" x14ac:dyDescent="0.25">
      <c r="B267" s="123">
        <v>22</v>
      </c>
      <c r="C267" s="124">
        <v>1060.8</v>
      </c>
      <c r="D267" s="124">
        <v>1031.24</v>
      </c>
      <c r="E267" s="124">
        <v>1028.3800000000001</v>
      </c>
      <c r="F267" s="124">
        <v>1020.5</v>
      </c>
      <c r="G267" s="124">
        <v>1002.32</v>
      </c>
      <c r="H267" s="124">
        <v>993.83</v>
      </c>
      <c r="I267" s="124">
        <v>982.56</v>
      </c>
      <c r="J267" s="124">
        <v>991.51</v>
      </c>
      <c r="K267" s="124">
        <v>1037.8699999999999</v>
      </c>
      <c r="L267" s="124">
        <v>1058.76</v>
      </c>
      <c r="M267" s="124">
        <v>1083.95</v>
      </c>
      <c r="N267" s="124">
        <v>1076.3699999999999</v>
      </c>
      <c r="O267" s="124">
        <v>1071.58</v>
      </c>
      <c r="P267" s="124">
        <v>1073.03</v>
      </c>
      <c r="Q267" s="124">
        <v>1067.6300000000001</v>
      </c>
      <c r="R267" s="124">
        <v>1064.6600000000001</v>
      </c>
      <c r="S267" s="124">
        <v>1062.78</v>
      </c>
      <c r="T267" s="124">
        <v>1059.92</v>
      </c>
      <c r="U267" s="124">
        <v>1062.8900000000001</v>
      </c>
      <c r="V267" s="124">
        <v>1078.54</v>
      </c>
      <c r="W267" s="124">
        <v>1104.76</v>
      </c>
      <c r="X267" s="124">
        <v>1102.07</v>
      </c>
      <c r="Y267" s="124">
        <v>1057.97</v>
      </c>
      <c r="Z267" s="124">
        <v>1048.5899999999999</v>
      </c>
    </row>
    <row r="268" spans="2:26" x14ac:dyDescent="0.25">
      <c r="B268" s="123">
        <v>23</v>
      </c>
      <c r="C268" s="124">
        <v>1055.7</v>
      </c>
      <c r="D268" s="124">
        <v>1030.46</v>
      </c>
      <c r="E268" s="124">
        <v>1022.79</v>
      </c>
      <c r="F268" s="124">
        <v>1018.53</v>
      </c>
      <c r="G268" s="124">
        <v>1001.49</v>
      </c>
      <c r="H268" s="124">
        <v>985.3</v>
      </c>
      <c r="I268" s="124">
        <v>969.63</v>
      </c>
      <c r="J268" s="124">
        <v>983.45</v>
      </c>
      <c r="K268" s="124">
        <v>1023.71</v>
      </c>
      <c r="L268" s="124">
        <v>1055.44</v>
      </c>
      <c r="M268" s="124">
        <v>1066.18</v>
      </c>
      <c r="N268" s="124">
        <v>1070.3499999999999</v>
      </c>
      <c r="O268" s="124">
        <v>1070.33</v>
      </c>
      <c r="P268" s="124">
        <v>1068.33</v>
      </c>
      <c r="Q268" s="124">
        <v>1062.46</v>
      </c>
      <c r="R268" s="124">
        <v>1060.8800000000001</v>
      </c>
      <c r="S268" s="124">
        <v>1059.3399999999999</v>
      </c>
      <c r="T268" s="124">
        <v>1055.24</v>
      </c>
      <c r="U268" s="124">
        <v>1056.92</v>
      </c>
      <c r="V268" s="124">
        <v>1063.32</v>
      </c>
      <c r="W268" s="124">
        <v>1103.6199999999999</v>
      </c>
      <c r="X268" s="124">
        <v>1098.7</v>
      </c>
      <c r="Y268" s="124">
        <v>1056.32</v>
      </c>
      <c r="Z268" s="124">
        <v>1051.6300000000001</v>
      </c>
    </row>
    <row r="269" spans="2:26" x14ac:dyDescent="0.25">
      <c r="B269" s="123">
        <v>24</v>
      </c>
      <c r="C269" s="124">
        <v>1033.25</v>
      </c>
      <c r="D269" s="124">
        <v>1025.55</v>
      </c>
      <c r="E269" s="124">
        <v>1021.05</v>
      </c>
      <c r="F269" s="124">
        <v>1017.44</v>
      </c>
      <c r="G269" s="124">
        <v>989.95</v>
      </c>
      <c r="H269" s="124">
        <v>982.42</v>
      </c>
      <c r="I269" s="124">
        <v>965.65</v>
      </c>
      <c r="J269" s="124">
        <v>979.46</v>
      </c>
      <c r="K269" s="124">
        <v>1024.98</v>
      </c>
      <c r="L269" s="124">
        <v>1044.6400000000001</v>
      </c>
      <c r="M269" s="124">
        <v>1059.01</v>
      </c>
      <c r="N269" s="124">
        <v>1061.1400000000001</v>
      </c>
      <c r="O269" s="124">
        <v>1051.74</v>
      </c>
      <c r="P269" s="124">
        <v>1047.6600000000001</v>
      </c>
      <c r="Q269" s="124">
        <v>1045.06</v>
      </c>
      <c r="R269" s="124">
        <v>1032.18</v>
      </c>
      <c r="S269" s="124">
        <v>1036.03</v>
      </c>
      <c r="T269" s="124">
        <v>1035</v>
      </c>
      <c r="U269" s="124">
        <v>1040.42</v>
      </c>
      <c r="V269" s="124">
        <v>1052.33</v>
      </c>
      <c r="W269" s="124">
        <v>1066.26</v>
      </c>
      <c r="X269" s="124">
        <v>1061.3399999999999</v>
      </c>
      <c r="Y269" s="124">
        <v>1020.43</v>
      </c>
      <c r="Z269" s="124">
        <v>1032.51</v>
      </c>
    </row>
    <row r="270" spans="2:26" x14ac:dyDescent="0.25">
      <c r="B270" s="123">
        <v>25</v>
      </c>
      <c r="C270" s="124">
        <v>1017.96</v>
      </c>
      <c r="D270" s="124">
        <v>1019.26</v>
      </c>
      <c r="E270" s="124">
        <v>1019.6</v>
      </c>
      <c r="F270" s="124">
        <v>1029.6600000000001</v>
      </c>
      <c r="G270" s="124">
        <v>1014.19</v>
      </c>
      <c r="H270" s="124">
        <v>998.42</v>
      </c>
      <c r="I270" s="124">
        <v>1008.89</v>
      </c>
      <c r="J270" s="124">
        <v>978.29</v>
      </c>
      <c r="K270" s="124">
        <v>985.41</v>
      </c>
      <c r="L270" s="124">
        <v>1019.31</v>
      </c>
      <c r="M270" s="124">
        <v>1031.71</v>
      </c>
      <c r="N270" s="124">
        <v>1030.0899999999999</v>
      </c>
      <c r="O270" s="124">
        <v>1002.74</v>
      </c>
      <c r="P270" s="124">
        <v>984.36</v>
      </c>
      <c r="Q270" s="124">
        <v>982.35</v>
      </c>
      <c r="R270" s="124">
        <v>973.9</v>
      </c>
      <c r="S270" s="124">
        <v>1002.84</v>
      </c>
      <c r="T270" s="124">
        <v>981.59</v>
      </c>
      <c r="U270" s="124">
        <v>1009.47</v>
      </c>
      <c r="V270" s="124">
        <v>1057.06</v>
      </c>
      <c r="W270" s="124">
        <v>1070.1199999999999</v>
      </c>
      <c r="X270" s="124">
        <v>1063.08</v>
      </c>
      <c r="Y270" s="124">
        <v>1046.48</v>
      </c>
      <c r="Z270" s="124">
        <v>1044.3699999999999</v>
      </c>
    </row>
    <row r="271" spans="2:26" x14ac:dyDescent="0.25">
      <c r="B271" s="123">
        <v>26</v>
      </c>
      <c r="C271" s="124">
        <v>1025.1099999999999</v>
      </c>
      <c r="D271" s="124">
        <v>1028.46</v>
      </c>
      <c r="E271" s="124">
        <v>1028.03</v>
      </c>
      <c r="F271" s="124">
        <v>1016.59</v>
      </c>
      <c r="G271" s="124">
        <v>985.29</v>
      </c>
      <c r="H271" s="124">
        <v>959.38</v>
      </c>
      <c r="I271" s="124">
        <v>957.23</v>
      </c>
      <c r="J271" s="124">
        <v>937.83</v>
      </c>
      <c r="K271" s="124">
        <v>948.41</v>
      </c>
      <c r="L271" s="124">
        <v>970.82</v>
      </c>
      <c r="M271" s="124">
        <v>1014.76</v>
      </c>
      <c r="N271" s="124">
        <v>999.41</v>
      </c>
      <c r="O271" s="124">
        <v>997.61</v>
      </c>
      <c r="P271" s="124">
        <v>1008.35</v>
      </c>
      <c r="Q271" s="124">
        <v>1012.91</v>
      </c>
      <c r="R271" s="124">
        <v>1004.62</v>
      </c>
      <c r="S271" s="124">
        <v>1003.53</v>
      </c>
      <c r="T271" s="124">
        <v>996.01</v>
      </c>
      <c r="U271" s="124">
        <v>1000.43</v>
      </c>
      <c r="V271" s="124">
        <v>1045.56</v>
      </c>
      <c r="W271" s="124">
        <v>1063.51</v>
      </c>
      <c r="X271" s="124">
        <v>1065.3</v>
      </c>
      <c r="Y271" s="124">
        <v>1044.56</v>
      </c>
      <c r="Z271" s="124">
        <v>1042.51</v>
      </c>
    </row>
    <row r="272" spans="2:26" x14ac:dyDescent="0.25">
      <c r="B272" s="123">
        <v>27</v>
      </c>
      <c r="C272" s="124">
        <v>1020.04</v>
      </c>
      <c r="D272" s="124">
        <v>1027.06</v>
      </c>
      <c r="E272" s="124">
        <v>1014.41</v>
      </c>
      <c r="F272" s="124">
        <v>996.82</v>
      </c>
      <c r="G272" s="124">
        <v>971.75</v>
      </c>
      <c r="H272" s="124">
        <v>957.02</v>
      </c>
      <c r="I272" s="124">
        <v>963.96</v>
      </c>
      <c r="J272" s="124">
        <v>968.28</v>
      </c>
      <c r="K272" s="124">
        <v>1018.44</v>
      </c>
      <c r="L272" s="124">
        <v>1052.75</v>
      </c>
      <c r="M272" s="124">
        <v>1062.76</v>
      </c>
      <c r="N272" s="124">
        <v>1073.93</v>
      </c>
      <c r="O272" s="124">
        <v>1066.24</v>
      </c>
      <c r="P272" s="124">
        <v>1060.07</v>
      </c>
      <c r="Q272" s="124">
        <v>1038.8599999999999</v>
      </c>
      <c r="R272" s="124">
        <v>1039.28</v>
      </c>
      <c r="S272" s="124">
        <v>1054.6400000000001</v>
      </c>
      <c r="T272" s="124">
        <v>1050.8800000000001</v>
      </c>
      <c r="U272" s="124">
        <v>1064.1300000000001</v>
      </c>
      <c r="V272" s="124">
        <v>1072.1500000000001</v>
      </c>
      <c r="W272" s="124">
        <v>1101.27</v>
      </c>
      <c r="X272" s="124">
        <v>1090.42</v>
      </c>
      <c r="Y272" s="124">
        <v>1053.51</v>
      </c>
      <c r="Z272" s="124">
        <v>1046.55</v>
      </c>
    </row>
    <row r="273" spans="2:26" x14ac:dyDescent="0.25">
      <c r="B273" s="123">
        <v>28</v>
      </c>
      <c r="C273" s="124">
        <v>1015.89</v>
      </c>
      <c r="D273" s="124">
        <v>1032.79</v>
      </c>
      <c r="E273" s="124">
        <v>1004.67</v>
      </c>
      <c r="F273" s="124">
        <v>977.81</v>
      </c>
      <c r="G273" s="124">
        <v>975.72</v>
      </c>
      <c r="H273" s="124">
        <v>972.16</v>
      </c>
      <c r="I273" s="124">
        <v>978.73</v>
      </c>
      <c r="J273" s="124">
        <v>981.88</v>
      </c>
      <c r="K273" s="124">
        <v>1007.01</v>
      </c>
      <c r="L273" s="124">
        <v>1035.82</v>
      </c>
      <c r="M273" s="124">
        <v>1058.8399999999999</v>
      </c>
      <c r="N273" s="124">
        <v>1060.6600000000001</v>
      </c>
      <c r="O273" s="124">
        <v>1072.9100000000001</v>
      </c>
      <c r="P273" s="124">
        <v>1071.69</v>
      </c>
      <c r="Q273" s="124">
        <v>1069.1199999999999</v>
      </c>
      <c r="R273" s="124">
        <v>1063.3399999999999</v>
      </c>
      <c r="S273" s="124">
        <v>1046.8399999999999</v>
      </c>
      <c r="T273" s="124">
        <v>1039.21</v>
      </c>
      <c r="U273" s="124">
        <v>1046.5899999999999</v>
      </c>
      <c r="V273" s="124">
        <v>1062.1400000000001</v>
      </c>
      <c r="W273" s="124">
        <v>1076.52</v>
      </c>
      <c r="X273" s="124">
        <v>1071.9100000000001</v>
      </c>
      <c r="Y273" s="124">
        <v>1033.44</v>
      </c>
      <c r="Z273" s="124">
        <v>1035.79</v>
      </c>
    </row>
    <row r="274" spans="2:26" x14ac:dyDescent="0.25">
      <c r="B274" s="123">
        <v>29</v>
      </c>
      <c r="C274" s="124">
        <v>1002.59</v>
      </c>
      <c r="D274" s="124">
        <v>1011.97</v>
      </c>
      <c r="E274" s="124">
        <v>988.81</v>
      </c>
      <c r="F274" s="124">
        <v>966.77</v>
      </c>
      <c r="G274" s="124">
        <v>953.28</v>
      </c>
      <c r="H274" s="124">
        <v>954.04</v>
      </c>
      <c r="I274" s="124">
        <v>939.61</v>
      </c>
      <c r="J274" s="124">
        <v>946.8</v>
      </c>
      <c r="K274" s="124">
        <v>987.52</v>
      </c>
      <c r="L274" s="124">
        <v>983.89</v>
      </c>
      <c r="M274" s="124">
        <v>1003.63</v>
      </c>
      <c r="N274" s="124">
        <v>1038.9000000000001</v>
      </c>
      <c r="O274" s="124">
        <v>1035.55</v>
      </c>
      <c r="P274" s="124">
        <v>1058.8399999999999</v>
      </c>
      <c r="Q274" s="124">
        <v>1052.08</v>
      </c>
      <c r="R274" s="124">
        <v>1046.54</v>
      </c>
      <c r="S274" s="124">
        <v>1043.68</v>
      </c>
      <c r="T274" s="124">
        <v>975.83</v>
      </c>
      <c r="U274" s="124">
        <v>1036.8499999999999</v>
      </c>
      <c r="V274" s="124">
        <v>1045.7</v>
      </c>
      <c r="W274" s="124">
        <v>1051.25</v>
      </c>
      <c r="X274" s="124">
        <v>1041.0899999999999</v>
      </c>
      <c r="Y274" s="124">
        <v>1031.94</v>
      </c>
      <c r="Z274" s="124">
        <v>1046.8699999999999</v>
      </c>
    </row>
    <row r="275" spans="2:26" x14ac:dyDescent="0.25">
      <c r="B275" s="123">
        <v>30</v>
      </c>
      <c r="C275" s="124">
        <v>1039.31</v>
      </c>
      <c r="D275" s="124">
        <v>993.95</v>
      </c>
      <c r="E275" s="124">
        <v>983.78</v>
      </c>
      <c r="F275" s="124">
        <v>923.09</v>
      </c>
      <c r="G275" s="124">
        <v>930.17</v>
      </c>
      <c r="H275" s="124">
        <v>937.1</v>
      </c>
      <c r="I275" s="124">
        <v>929.8</v>
      </c>
      <c r="J275" s="124">
        <v>934.42</v>
      </c>
      <c r="K275" s="124">
        <v>980.96</v>
      </c>
      <c r="L275" s="124">
        <v>1020.74</v>
      </c>
      <c r="M275" s="124">
        <v>1047.6300000000001</v>
      </c>
      <c r="N275" s="124">
        <v>1036.53</v>
      </c>
      <c r="O275" s="124">
        <v>1027.4000000000001</v>
      </c>
      <c r="P275" s="124">
        <v>1034.3499999999999</v>
      </c>
      <c r="Q275" s="124">
        <v>1031.81</v>
      </c>
      <c r="R275" s="124">
        <v>1032.24</v>
      </c>
      <c r="S275" s="124">
        <v>981.26</v>
      </c>
      <c r="T275" s="124">
        <v>979.89</v>
      </c>
      <c r="U275" s="124">
        <v>1026.49</v>
      </c>
      <c r="V275" s="124">
        <v>1019.98</v>
      </c>
      <c r="W275" s="124">
        <v>1036.98</v>
      </c>
      <c r="X275" s="124">
        <v>1041.69</v>
      </c>
      <c r="Y275" s="124">
        <v>1012.73</v>
      </c>
      <c r="Z275" s="124">
        <v>1017.1</v>
      </c>
    </row>
    <row r="276" spans="2:26" x14ac:dyDescent="0.25">
      <c r="B276" s="126">
        <v>31</v>
      </c>
      <c r="C276" s="124">
        <v>1003</v>
      </c>
      <c r="D276" s="124">
        <v>949.55</v>
      </c>
      <c r="E276" s="124">
        <v>939.9</v>
      </c>
      <c r="F276" s="124">
        <v>935.66</v>
      </c>
      <c r="G276" s="124">
        <v>922.7</v>
      </c>
      <c r="H276" s="124">
        <v>916.34</v>
      </c>
      <c r="I276" s="124">
        <v>916.33</v>
      </c>
      <c r="J276" s="124">
        <v>931.23</v>
      </c>
      <c r="K276" s="124">
        <v>970.17</v>
      </c>
      <c r="L276" s="124">
        <v>1009.61</v>
      </c>
      <c r="M276" s="124">
        <v>1066.6400000000001</v>
      </c>
      <c r="N276" s="124">
        <v>1050.55</v>
      </c>
      <c r="O276" s="124">
        <v>1050.33</v>
      </c>
      <c r="P276" s="124">
        <v>1042.68</v>
      </c>
      <c r="Q276" s="124">
        <v>1046.19</v>
      </c>
      <c r="R276" s="124">
        <v>1046.3</v>
      </c>
      <c r="S276" s="124">
        <v>1054.07</v>
      </c>
      <c r="T276" s="124">
        <v>1060.21</v>
      </c>
      <c r="U276" s="124">
        <v>1050.5899999999999</v>
      </c>
      <c r="V276" s="124">
        <v>1035.69</v>
      </c>
      <c r="W276" s="124">
        <v>1048.83</v>
      </c>
      <c r="X276" s="124">
        <v>1058.98</v>
      </c>
      <c r="Y276" s="124">
        <v>1030.55</v>
      </c>
      <c r="Z276" s="124">
        <v>1053.53</v>
      </c>
    </row>
    <row r="277" spans="2:26" x14ac:dyDescent="0.25">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row>
    <row r="278" spans="2:26" x14ac:dyDescent="0.25">
      <c r="B278" s="105" t="s">
        <v>68</v>
      </c>
      <c r="C278" s="127" t="s">
        <v>69</v>
      </c>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9"/>
    </row>
    <row r="279" spans="2:26" x14ac:dyDescent="0.25">
      <c r="B279" s="96" t="s">
        <v>63</v>
      </c>
      <c r="C279" s="84">
        <v>0</v>
      </c>
      <c r="D279" s="84">
        <v>4.1666666666666664E-2</v>
      </c>
      <c r="E279" s="84">
        <v>8.3333333333333329E-2</v>
      </c>
      <c r="F279" s="84">
        <v>0.125</v>
      </c>
      <c r="G279" s="84">
        <v>0.16666666666666666</v>
      </c>
      <c r="H279" s="84">
        <v>0.20833333333333334</v>
      </c>
      <c r="I279" s="84">
        <v>0.25</v>
      </c>
      <c r="J279" s="84">
        <v>0.29166666666666669</v>
      </c>
      <c r="K279" s="84">
        <v>0.33333333333333331</v>
      </c>
      <c r="L279" s="84">
        <v>0.375</v>
      </c>
      <c r="M279" s="84">
        <v>0.41666666666666669</v>
      </c>
      <c r="N279" s="84">
        <v>0.45833333333333331</v>
      </c>
      <c r="O279" s="84">
        <v>0.5</v>
      </c>
      <c r="P279" s="84">
        <v>0.54166666666666663</v>
      </c>
      <c r="Q279" s="84">
        <v>0.58333333333333337</v>
      </c>
      <c r="R279" s="84">
        <v>0.625</v>
      </c>
      <c r="S279" s="84">
        <v>0.66666666666666663</v>
      </c>
      <c r="T279" s="84">
        <v>0.70833333333333337</v>
      </c>
      <c r="U279" s="84">
        <v>0.75</v>
      </c>
      <c r="V279" s="84">
        <v>0.79166666666666663</v>
      </c>
      <c r="W279" s="84">
        <v>0.83333333333333337</v>
      </c>
      <c r="X279" s="84">
        <v>0.875</v>
      </c>
      <c r="Y279" s="84">
        <v>0.91666666666666663</v>
      </c>
      <c r="Z279" s="84">
        <v>0.95833333333333337</v>
      </c>
    </row>
    <row r="280" spans="2:26" x14ac:dyDescent="0.25">
      <c r="B280" s="98"/>
      <c r="C280" s="85" t="s">
        <v>64</v>
      </c>
      <c r="D280" s="85" t="s">
        <v>64</v>
      </c>
      <c r="E280" s="85" t="s">
        <v>64</v>
      </c>
      <c r="F280" s="85" t="s">
        <v>64</v>
      </c>
      <c r="G280" s="85" t="s">
        <v>64</v>
      </c>
      <c r="H280" s="85" t="s">
        <v>64</v>
      </c>
      <c r="I280" s="85" t="s">
        <v>64</v>
      </c>
      <c r="J280" s="85" t="s">
        <v>64</v>
      </c>
      <c r="K280" s="85" t="s">
        <v>64</v>
      </c>
      <c r="L280" s="85" t="s">
        <v>64</v>
      </c>
      <c r="M280" s="85" t="s">
        <v>64</v>
      </c>
      <c r="N280" s="85" t="s">
        <v>64</v>
      </c>
      <c r="O280" s="85" t="s">
        <v>64</v>
      </c>
      <c r="P280" s="85" t="s">
        <v>64</v>
      </c>
      <c r="Q280" s="85" t="s">
        <v>64</v>
      </c>
      <c r="R280" s="85" t="s">
        <v>64</v>
      </c>
      <c r="S280" s="85" t="s">
        <v>64</v>
      </c>
      <c r="T280" s="85" t="s">
        <v>64</v>
      </c>
      <c r="U280" s="85" t="s">
        <v>64</v>
      </c>
      <c r="V280" s="85" t="s">
        <v>64</v>
      </c>
      <c r="W280" s="85" t="s">
        <v>64</v>
      </c>
      <c r="X280" s="85" t="s">
        <v>64</v>
      </c>
      <c r="Y280" s="85" t="s">
        <v>64</v>
      </c>
      <c r="Z280" s="85" t="s">
        <v>65</v>
      </c>
    </row>
    <row r="281" spans="2:26" x14ac:dyDescent="0.25">
      <c r="B281" s="100"/>
      <c r="C281" s="86">
        <v>4.1666666666666664E-2</v>
      </c>
      <c r="D281" s="86">
        <v>8.3333333333333329E-2</v>
      </c>
      <c r="E281" s="86">
        <v>0.125</v>
      </c>
      <c r="F281" s="86">
        <v>0.16666666666666666</v>
      </c>
      <c r="G281" s="86">
        <v>0.20833333333333334</v>
      </c>
      <c r="H281" s="86">
        <v>0.25</v>
      </c>
      <c r="I281" s="86">
        <v>0.29166666666666669</v>
      </c>
      <c r="J281" s="86">
        <v>0.33333333333333331</v>
      </c>
      <c r="K281" s="86">
        <v>0.375</v>
      </c>
      <c r="L281" s="86">
        <v>0.41666666666666669</v>
      </c>
      <c r="M281" s="86">
        <v>0.45833333333333331</v>
      </c>
      <c r="N281" s="86">
        <v>0.5</v>
      </c>
      <c r="O281" s="86">
        <v>0.54166666666666663</v>
      </c>
      <c r="P281" s="86">
        <v>0.58333333333333337</v>
      </c>
      <c r="Q281" s="86">
        <v>0.625</v>
      </c>
      <c r="R281" s="86">
        <v>0.66666666666666663</v>
      </c>
      <c r="S281" s="86">
        <v>0.70833333333333337</v>
      </c>
      <c r="T281" s="86">
        <v>0.75</v>
      </c>
      <c r="U281" s="86">
        <v>0.79166666666666663</v>
      </c>
      <c r="V281" s="86">
        <v>0.83333333333333337</v>
      </c>
      <c r="W281" s="86">
        <v>0.875</v>
      </c>
      <c r="X281" s="86">
        <v>0.91666666666666663</v>
      </c>
      <c r="Y281" s="86">
        <v>0.95833333333333337</v>
      </c>
      <c r="Z281" s="86">
        <v>0</v>
      </c>
    </row>
    <row r="282" spans="2:26" x14ac:dyDescent="0.25">
      <c r="B282" s="125">
        <v>1</v>
      </c>
      <c r="C282" s="124">
        <v>1203.73</v>
      </c>
      <c r="D282" s="124">
        <v>1194.5999999999999</v>
      </c>
      <c r="E282" s="124">
        <v>1157.03</v>
      </c>
      <c r="F282" s="124">
        <v>1143.0999999999999</v>
      </c>
      <c r="G282" s="124">
        <v>1131.0999999999999</v>
      </c>
      <c r="H282" s="124">
        <v>1127.52</v>
      </c>
      <c r="I282" s="124">
        <v>1164.43</v>
      </c>
      <c r="J282" s="124">
        <v>1175.74</v>
      </c>
      <c r="K282" s="124">
        <v>1197.52</v>
      </c>
      <c r="L282" s="124">
        <v>1236.29</v>
      </c>
      <c r="M282" s="124">
        <v>1241.76</v>
      </c>
      <c r="N282" s="124">
        <v>1298.27</v>
      </c>
      <c r="O282" s="124">
        <v>1293.45</v>
      </c>
      <c r="P282" s="124">
        <v>1289.81</v>
      </c>
      <c r="Q282" s="124">
        <v>1289.72</v>
      </c>
      <c r="R282" s="124">
        <v>1279.3800000000001</v>
      </c>
      <c r="S282" s="124">
        <v>1271.3399999999999</v>
      </c>
      <c r="T282" s="124">
        <v>1260.77</v>
      </c>
      <c r="U282" s="124">
        <v>1268.42</v>
      </c>
      <c r="V282" s="124">
        <v>1284.04</v>
      </c>
      <c r="W282" s="124">
        <v>1288.3599999999999</v>
      </c>
      <c r="X282" s="124">
        <v>1280.54</v>
      </c>
      <c r="Y282" s="124">
        <v>1284.7</v>
      </c>
      <c r="Z282" s="124">
        <v>1244.01</v>
      </c>
    </row>
    <row r="283" spans="2:26" x14ac:dyDescent="0.25">
      <c r="B283" s="123">
        <v>2</v>
      </c>
      <c r="C283" s="124">
        <v>1260.9000000000001</v>
      </c>
      <c r="D283" s="124">
        <v>1204.32</v>
      </c>
      <c r="E283" s="124">
        <v>1163.9000000000001</v>
      </c>
      <c r="F283" s="124">
        <v>1137.1400000000001</v>
      </c>
      <c r="G283" s="124">
        <v>1160.17</v>
      </c>
      <c r="H283" s="124">
        <v>1153.03</v>
      </c>
      <c r="I283" s="124">
        <v>1168.1400000000001</v>
      </c>
      <c r="J283" s="124">
        <v>1181.29</v>
      </c>
      <c r="K283" s="124">
        <v>1206.07</v>
      </c>
      <c r="L283" s="124">
        <v>1244.32</v>
      </c>
      <c r="M283" s="124">
        <v>1257.19</v>
      </c>
      <c r="N283" s="124">
        <v>1316.17</v>
      </c>
      <c r="O283" s="124">
        <v>1329.45</v>
      </c>
      <c r="P283" s="124">
        <v>1324.98</v>
      </c>
      <c r="Q283" s="124">
        <v>1323.23</v>
      </c>
      <c r="R283" s="124">
        <v>1315.85</v>
      </c>
      <c r="S283" s="124">
        <v>1312.47</v>
      </c>
      <c r="T283" s="124">
        <v>1311.09</v>
      </c>
      <c r="U283" s="124">
        <v>1314.86</v>
      </c>
      <c r="V283" s="124">
        <v>1333.37</v>
      </c>
      <c r="W283" s="124">
        <v>1337.03</v>
      </c>
      <c r="X283" s="124">
        <v>1327.64</v>
      </c>
      <c r="Y283" s="124">
        <v>1326.65</v>
      </c>
      <c r="Z283" s="124">
        <v>1316.89</v>
      </c>
    </row>
    <row r="284" spans="2:26" x14ac:dyDescent="0.25">
      <c r="B284" s="123">
        <v>3</v>
      </c>
      <c r="C284" s="124">
        <v>1274.0899999999999</v>
      </c>
      <c r="D284" s="124">
        <v>1206.07</v>
      </c>
      <c r="E284" s="124">
        <v>1165.3399999999999</v>
      </c>
      <c r="F284" s="124">
        <v>1163.76</v>
      </c>
      <c r="G284" s="124">
        <v>1170.68</v>
      </c>
      <c r="H284" s="124">
        <v>1178.43</v>
      </c>
      <c r="I284" s="124">
        <v>1197.5</v>
      </c>
      <c r="J284" s="124">
        <v>1249.49</v>
      </c>
      <c r="K284" s="124">
        <v>1258.17</v>
      </c>
      <c r="L284" s="124">
        <v>1278.1099999999999</v>
      </c>
      <c r="M284" s="124">
        <v>1301.6400000000001</v>
      </c>
      <c r="N284" s="124">
        <v>1322.6</v>
      </c>
      <c r="O284" s="124">
        <v>1321.9</v>
      </c>
      <c r="P284" s="124">
        <v>1317.9</v>
      </c>
      <c r="Q284" s="124">
        <v>1291.22</v>
      </c>
      <c r="R284" s="124">
        <v>1287.75</v>
      </c>
      <c r="S284" s="124">
        <v>1282.8800000000001</v>
      </c>
      <c r="T284" s="124">
        <v>1277.3800000000001</v>
      </c>
      <c r="U284" s="124">
        <v>1263.44</v>
      </c>
      <c r="V284" s="124">
        <v>1287.06</v>
      </c>
      <c r="W284" s="124">
        <v>1298.2</v>
      </c>
      <c r="X284" s="124">
        <v>1293.8399999999999</v>
      </c>
      <c r="Y284" s="124">
        <v>1280.57</v>
      </c>
      <c r="Z284" s="124">
        <v>1293.74</v>
      </c>
    </row>
    <row r="285" spans="2:26" x14ac:dyDescent="0.25">
      <c r="B285" s="123">
        <v>4</v>
      </c>
      <c r="C285" s="124">
        <v>1264.94</v>
      </c>
      <c r="D285" s="124">
        <v>1217.3</v>
      </c>
      <c r="E285" s="124">
        <v>1215.42</v>
      </c>
      <c r="F285" s="124">
        <v>1197.19</v>
      </c>
      <c r="G285" s="124">
        <v>1183.57</v>
      </c>
      <c r="H285" s="124">
        <v>1198.67</v>
      </c>
      <c r="I285" s="124">
        <v>1198.8399999999999</v>
      </c>
      <c r="J285" s="124">
        <v>1186.8499999999999</v>
      </c>
      <c r="K285" s="124">
        <v>1205.55</v>
      </c>
      <c r="L285" s="124">
        <v>1241.81</v>
      </c>
      <c r="M285" s="124">
        <v>1265.82</v>
      </c>
      <c r="N285" s="124">
        <v>1287.95</v>
      </c>
      <c r="O285" s="124">
        <v>1304.05</v>
      </c>
      <c r="P285" s="124">
        <v>1296.42</v>
      </c>
      <c r="Q285" s="124">
        <v>1295.3900000000001</v>
      </c>
      <c r="R285" s="124">
        <v>1281.01</v>
      </c>
      <c r="S285" s="124">
        <v>1219.21</v>
      </c>
      <c r="T285" s="124">
        <v>1225.92</v>
      </c>
      <c r="U285" s="124">
        <v>1236.71</v>
      </c>
      <c r="V285" s="124">
        <v>1277.99</v>
      </c>
      <c r="W285" s="124">
        <v>1284.94</v>
      </c>
      <c r="X285" s="124">
        <v>1279.78</v>
      </c>
      <c r="Y285" s="124">
        <v>1254.79</v>
      </c>
      <c r="Z285" s="124">
        <v>1212.32</v>
      </c>
    </row>
    <row r="286" spans="2:26" x14ac:dyDescent="0.25">
      <c r="B286" s="123">
        <v>5</v>
      </c>
      <c r="C286" s="124">
        <v>1221.3399999999999</v>
      </c>
      <c r="D286" s="124">
        <v>1219.25</v>
      </c>
      <c r="E286" s="124">
        <v>1187.3599999999999</v>
      </c>
      <c r="F286" s="124">
        <v>1175.8699999999999</v>
      </c>
      <c r="G286" s="124">
        <v>1168.5</v>
      </c>
      <c r="H286" s="124">
        <v>1157.4000000000001</v>
      </c>
      <c r="I286" s="124">
        <v>1163.54</v>
      </c>
      <c r="J286" s="124">
        <v>1174.96</v>
      </c>
      <c r="K286" s="124">
        <v>1173.44</v>
      </c>
      <c r="L286" s="124">
        <v>1199.07</v>
      </c>
      <c r="M286" s="124">
        <v>1216.6300000000001</v>
      </c>
      <c r="N286" s="124">
        <v>1217.45</v>
      </c>
      <c r="O286" s="124">
        <v>1219.43</v>
      </c>
      <c r="P286" s="124">
        <v>1221.1400000000001</v>
      </c>
      <c r="Q286" s="124">
        <v>1220.3399999999999</v>
      </c>
      <c r="R286" s="124">
        <v>1218.0999999999999</v>
      </c>
      <c r="S286" s="124">
        <v>1200.3900000000001</v>
      </c>
      <c r="T286" s="124">
        <v>1204.8499999999999</v>
      </c>
      <c r="U286" s="124">
        <v>1231.01</v>
      </c>
      <c r="V286" s="124">
        <v>1249.4100000000001</v>
      </c>
      <c r="W286" s="124">
        <v>1262.3499999999999</v>
      </c>
      <c r="X286" s="124">
        <v>1243.51</v>
      </c>
      <c r="Y286" s="124">
        <v>1261.3800000000001</v>
      </c>
      <c r="Z286" s="124">
        <v>1218.04</v>
      </c>
    </row>
    <row r="287" spans="2:26" x14ac:dyDescent="0.25">
      <c r="B287" s="123">
        <v>6</v>
      </c>
      <c r="C287" s="124">
        <v>1202.93</v>
      </c>
      <c r="D287" s="124">
        <v>1207.32</v>
      </c>
      <c r="E287" s="124">
        <v>1187.42</v>
      </c>
      <c r="F287" s="124">
        <v>1178.33</v>
      </c>
      <c r="G287" s="124">
        <v>1173.79</v>
      </c>
      <c r="H287" s="124">
        <v>1166.71</v>
      </c>
      <c r="I287" s="124">
        <v>1183.98</v>
      </c>
      <c r="J287" s="124">
        <v>1193.5999999999999</v>
      </c>
      <c r="K287" s="124">
        <v>1204.8800000000001</v>
      </c>
      <c r="L287" s="124">
        <v>1230.68</v>
      </c>
      <c r="M287" s="124">
        <v>1252.3599999999999</v>
      </c>
      <c r="N287" s="124">
        <v>1254.3499999999999</v>
      </c>
      <c r="O287" s="124">
        <v>1280.26</v>
      </c>
      <c r="P287" s="124">
        <v>1276.45</v>
      </c>
      <c r="Q287" s="124">
        <v>1290.27</v>
      </c>
      <c r="R287" s="124">
        <v>1298.76</v>
      </c>
      <c r="S287" s="124">
        <v>1287.4000000000001</v>
      </c>
      <c r="T287" s="124">
        <v>1279.81</v>
      </c>
      <c r="U287" s="124">
        <v>1280.6500000000001</v>
      </c>
      <c r="V287" s="124">
        <v>1290.24</v>
      </c>
      <c r="W287" s="124">
        <v>1301.25</v>
      </c>
      <c r="X287" s="124">
        <v>1304.8900000000001</v>
      </c>
      <c r="Y287" s="124">
        <v>1313.62</v>
      </c>
      <c r="Z287" s="124">
        <v>1285.06</v>
      </c>
    </row>
    <row r="288" spans="2:26" x14ac:dyDescent="0.25">
      <c r="B288" s="123">
        <v>7</v>
      </c>
      <c r="C288" s="124">
        <v>1286.26</v>
      </c>
      <c r="D288" s="124">
        <v>1224.05</v>
      </c>
      <c r="E288" s="124">
        <v>1197.08</v>
      </c>
      <c r="F288" s="124">
        <v>1177.18</v>
      </c>
      <c r="G288" s="124">
        <v>1155.97</v>
      </c>
      <c r="H288" s="124">
        <v>1149.6500000000001</v>
      </c>
      <c r="I288" s="124">
        <v>1169.02</v>
      </c>
      <c r="J288" s="124">
        <v>1177.58</v>
      </c>
      <c r="K288" s="124">
        <v>1191.01</v>
      </c>
      <c r="L288" s="124">
        <v>1204.45</v>
      </c>
      <c r="M288" s="124">
        <v>1241.22</v>
      </c>
      <c r="N288" s="124">
        <v>1259.24</v>
      </c>
      <c r="O288" s="124">
        <v>1263.21</v>
      </c>
      <c r="P288" s="124">
        <v>1243</v>
      </c>
      <c r="Q288" s="124">
        <v>1223.8599999999999</v>
      </c>
      <c r="R288" s="124">
        <v>1221.74</v>
      </c>
      <c r="S288" s="124">
        <v>1219.1500000000001</v>
      </c>
      <c r="T288" s="124">
        <v>1216.05</v>
      </c>
      <c r="U288" s="124">
        <v>1216.55</v>
      </c>
      <c r="V288" s="124">
        <v>1225.46</v>
      </c>
      <c r="W288" s="124">
        <v>1252.99</v>
      </c>
      <c r="X288" s="124">
        <v>1220.51</v>
      </c>
      <c r="Y288" s="124">
        <v>1219.58</v>
      </c>
      <c r="Z288" s="124">
        <v>1194.29</v>
      </c>
    </row>
    <row r="289" spans="2:26" x14ac:dyDescent="0.25">
      <c r="B289" s="123">
        <v>8</v>
      </c>
      <c r="C289" s="124">
        <v>1192.28</v>
      </c>
      <c r="D289" s="124">
        <v>1176.54</v>
      </c>
      <c r="E289" s="124">
        <v>1158.25</v>
      </c>
      <c r="F289" s="124">
        <v>1144.82</v>
      </c>
      <c r="G289" s="124">
        <v>1073.1600000000001</v>
      </c>
      <c r="H289" s="124">
        <v>1073.04</v>
      </c>
      <c r="I289" s="124">
        <v>1077.8599999999999</v>
      </c>
      <c r="J289" s="124">
        <v>1060.08</v>
      </c>
      <c r="K289" s="124">
        <v>1067.6600000000001</v>
      </c>
      <c r="L289" s="124">
        <v>1076.31</v>
      </c>
      <c r="M289" s="124">
        <v>1089.51</v>
      </c>
      <c r="N289" s="124">
        <v>1083.6400000000001</v>
      </c>
      <c r="O289" s="124">
        <v>1074.95</v>
      </c>
      <c r="P289" s="124">
        <v>1074.18</v>
      </c>
      <c r="Q289" s="124">
        <v>1070.3399999999999</v>
      </c>
      <c r="R289" s="124">
        <v>1065.4000000000001</v>
      </c>
      <c r="S289" s="124">
        <v>1062.3900000000001</v>
      </c>
      <c r="T289" s="124">
        <v>1062.5999999999999</v>
      </c>
      <c r="U289" s="124">
        <v>1068.48</v>
      </c>
      <c r="V289" s="124">
        <v>1082.44</v>
      </c>
      <c r="W289" s="124">
        <v>1096</v>
      </c>
      <c r="X289" s="124">
        <v>1085.32</v>
      </c>
      <c r="Y289" s="124">
        <v>1104.69</v>
      </c>
      <c r="Z289" s="124">
        <v>1155.6500000000001</v>
      </c>
    </row>
    <row r="290" spans="2:26" x14ac:dyDescent="0.25">
      <c r="B290" s="123">
        <v>9</v>
      </c>
      <c r="C290" s="124">
        <v>1134.58</v>
      </c>
      <c r="D290" s="124">
        <v>1113.4000000000001</v>
      </c>
      <c r="E290" s="124">
        <v>1068.58</v>
      </c>
      <c r="F290" s="124">
        <v>1062.07</v>
      </c>
      <c r="G290" s="124">
        <v>1106.56</v>
      </c>
      <c r="H290" s="124">
        <v>1106.5</v>
      </c>
      <c r="I290" s="124">
        <v>1131.93</v>
      </c>
      <c r="J290" s="124">
        <v>1140.21</v>
      </c>
      <c r="K290" s="124">
        <v>1177.57</v>
      </c>
      <c r="L290" s="124">
        <v>1195.81</v>
      </c>
      <c r="M290" s="124">
        <v>1207.17</v>
      </c>
      <c r="N290" s="124">
        <v>1214.94</v>
      </c>
      <c r="O290" s="124">
        <v>1205.71</v>
      </c>
      <c r="P290" s="124">
        <v>1226.8800000000001</v>
      </c>
      <c r="Q290" s="124">
        <v>1255.9000000000001</v>
      </c>
      <c r="R290" s="124">
        <v>1252.1099999999999</v>
      </c>
      <c r="S290" s="124">
        <v>1241.33</v>
      </c>
      <c r="T290" s="124">
        <v>1234.08</v>
      </c>
      <c r="U290" s="124">
        <v>1244.6300000000001</v>
      </c>
      <c r="V290" s="124">
        <v>1258.25</v>
      </c>
      <c r="W290" s="124">
        <v>1258.6400000000001</v>
      </c>
      <c r="X290" s="124">
        <v>1230.73</v>
      </c>
      <c r="Y290" s="124">
        <v>1264.78</v>
      </c>
      <c r="Z290" s="124">
        <v>1250.7</v>
      </c>
    </row>
    <row r="291" spans="2:26" x14ac:dyDescent="0.25">
      <c r="B291" s="123">
        <v>10</v>
      </c>
      <c r="C291" s="124">
        <v>1238.75</v>
      </c>
      <c r="D291" s="124">
        <v>1201.3499999999999</v>
      </c>
      <c r="E291" s="124">
        <v>1168.67</v>
      </c>
      <c r="F291" s="124">
        <v>1142.42</v>
      </c>
      <c r="G291" s="124">
        <v>1183.6500000000001</v>
      </c>
      <c r="H291" s="124">
        <v>1184.78</v>
      </c>
      <c r="I291" s="124">
        <v>1203.83</v>
      </c>
      <c r="J291" s="124">
        <v>1216.6400000000001</v>
      </c>
      <c r="K291" s="124">
        <v>1237.1500000000001</v>
      </c>
      <c r="L291" s="124">
        <v>1267.57</v>
      </c>
      <c r="M291" s="124">
        <v>1269.22</v>
      </c>
      <c r="N291" s="124">
        <v>1325.4</v>
      </c>
      <c r="O291" s="124">
        <v>1320.98</v>
      </c>
      <c r="P291" s="124">
        <v>1322.49</v>
      </c>
      <c r="Q291" s="124">
        <v>1322.06</v>
      </c>
      <c r="R291" s="124">
        <v>1320.02</v>
      </c>
      <c r="S291" s="124">
        <v>1304.3699999999999</v>
      </c>
      <c r="T291" s="124">
        <v>1298.21</v>
      </c>
      <c r="U291" s="124">
        <v>1296.31</v>
      </c>
      <c r="V291" s="124">
        <v>1291.99</v>
      </c>
      <c r="W291" s="124">
        <v>1318.93</v>
      </c>
      <c r="X291" s="124">
        <v>1313.24</v>
      </c>
      <c r="Y291" s="124">
        <v>1331.65</v>
      </c>
      <c r="Z291" s="124">
        <v>1313.15</v>
      </c>
    </row>
    <row r="292" spans="2:26" x14ac:dyDescent="0.25">
      <c r="B292" s="123">
        <v>11</v>
      </c>
      <c r="C292" s="124">
        <v>1297.44</v>
      </c>
      <c r="D292" s="124">
        <v>1274.5999999999999</v>
      </c>
      <c r="E292" s="124">
        <v>1217.53</v>
      </c>
      <c r="F292" s="124">
        <v>1206.3499999999999</v>
      </c>
      <c r="G292" s="124">
        <v>1264.5999999999999</v>
      </c>
      <c r="H292" s="124">
        <v>1224.26</v>
      </c>
      <c r="I292" s="124">
        <v>1216.8499999999999</v>
      </c>
      <c r="J292" s="124">
        <v>1224.53</v>
      </c>
      <c r="K292" s="124">
        <v>1236.9100000000001</v>
      </c>
      <c r="L292" s="124">
        <v>1262.33</v>
      </c>
      <c r="M292" s="124">
        <v>1266.1199999999999</v>
      </c>
      <c r="N292" s="124">
        <v>1276.23</v>
      </c>
      <c r="O292" s="124">
        <v>1288.3900000000001</v>
      </c>
      <c r="P292" s="124">
        <v>1287.1400000000001</v>
      </c>
      <c r="Q292" s="124">
        <v>1284.0999999999999</v>
      </c>
      <c r="R292" s="124">
        <v>1281.01</v>
      </c>
      <c r="S292" s="124">
        <v>1272.45</v>
      </c>
      <c r="T292" s="124">
        <v>1269.57</v>
      </c>
      <c r="U292" s="124">
        <v>1275.24</v>
      </c>
      <c r="V292" s="124">
        <v>1290.97</v>
      </c>
      <c r="W292" s="124">
        <v>1293.52</v>
      </c>
      <c r="X292" s="124">
        <v>1295.99</v>
      </c>
      <c r="Y292" s="124">
        <v>1318.96</v>
      </c>
      <c r="Z292" s="124">
        <v>1305.07</v>
      </c>
    </row>
    <row r="293" spans="2:26" x14ac:dyDescent="0.25">
      <c r="B293" s="123">
        <v>12</v>
      </c>
      <c r="C293" s="124">
        <v>1293.5999999999999</v>
      </c>
      <c r="D293" s="124">
        <v>1254.05</v>
      </c>
      <c r="E293" s="124">
        <v>1239.97</v>
      </c>
      <c r="F293" s="124">
        <v>1196.79</v>
      </c>
      <c r="G293" s="124">
        <v>1151.6500000000001</v>
      </c>
      <c r="H293" s="124">
        <v>1128.22</v>
      </c>
      <c r="I293" s="124">
        <v>1125.52</v>
      </c>
      <c r="J293" s="124">
        <v>1121.6099999999999</v>
      </c>
      <c r="K293" s="124">
        <v>1128.9100000000001</v>
      </c>
      <c r="L293" s="124">
        <v>1164.33</v>
      </c>
      <c r="M293" s="124">
        <v>1184.26</v>
      </c>
      <c r="N293" s="124">
        <v>1173.18</v>
      </c>
      <c r="O293" s="124">
        <v>1185.1400000000001</v>
      </c>
      <c r="P293" s="124">
        <v>1189.27</v>
      </c>
      <c r="Q293" s="124">
        <v>1160.46</v>
      </c>
      <c r="R293" s="124">
        <v>1137.8</v>
      </c>
      <c r="S293" s="124">
        <v>1138.06</v>
      </c>
      <c r="T293" s="124">
        <v>1124.58</v>
      </c>
      <c r="U293" s="124">
        <v>1133.9000000000001</v>
      </c>
      <c r="V293" s="124">
        <v>1156.53</v>
      </c>
      <c r="W293" s="124">
        <v>1196.53</v>
      </c>
      <c r="X293" s="124">
        <v>1198.42</v>
      </c>
      <c r="Y293" s="124">
        <v>1211.17</v>
      </c>
      <c r="Z293" s="124">
        <v>1216.07</v>
      </c>
    </row>
    <row r="294" spans="2:26" x14ac:dyDescent="0.25">
      <c r="B294" s="123">
        <v>13</v>
      </c>
      <c r="C294" s="124">
        <v>1199.96</v>
      </c>
      <c r="D294" s="124">
        <v>1170.56</v>
      </c>
      <c r="E294" s="124">
        <v>1158.6199999999999</v>
      </c>
      <c r="F294" s="124">
        <v>1154.67</v>
      </c>
      <c r="G294" s="124">
        <v>1160.6600000000001</v>
      </c>
      <c r="H294" s="124">
        <v>1161.9000000000001</v>
      </c>
      <c r="I294" s="124">
        <v>1182.83</v>
      </c>
      <c r="J294" s="124">
        <v>1197.6600000000001</v>
      </c>
      <c r="K294" s="124">
        <v>1212.49</v>
      </c>
      <c r="L294" s="124">
        <v>1238.31</v>
      </c>
      <c r="M294" s="124">
        <v>1255.33</v>
      </c>
      <c r="N294" s="124">
        <v>1269.8699999999999</v>
      </c>
      <c r="O294" s="124">
        <v>1289.17</v>
      </c>
      <c r="P294" s="124">
        <v>1282.4100000000001</v>
      </c>
      <c r="Q294" s="124">
        <v>1249.81</v>
      </c>
      <c r="R294" s="124">
        <v>1249.78</v>
      </c>
      <c r="S294" s="124">
        <v>1239.5899999999999</v>
      </c>
      <c r="T294" s="124">
        <v>1235.1400000000001</v>
      </c>
      <c r="U294" s="124">
        <v>1240.18</v>
      </c>
      <c r="V294" s="124">
        <v>1270.58</v>
      </c>
      <c r="W294" s="124">
        <v>1274.3</v>
      </c>
      <c r="X294" s="124">
        <v>1296.42</v>
      </c>
      <c r="Y294" s="124">
        <v>1271.19</v>
      </c>
      <c r="Z294" s="124">
        <v>1241.8900000000001</v>
      </c>
    </row>
    <row r="295" spans="2:26" x14ac:dyDescent="0.25">
      <c r="B295" s="123">
        <v>14</v>
      </c>
      <c r="C295" s="124">
        <v>1232.69</v>
      </c>
      <c r="D295" s="124">
        <v>1200.54</v>
      </c>
      <c r="E295" s="124">
        <v>1191.71</v>
      </c>
      <c r="F295" s="124">
        <v>1159.05</v>
      </c>
      <c r="G295" s="124">
        <v>1137.46</v>
      </c>
      <c r="H295" s="124">
        <v>1124.75</v>
      </c>
      <c r="I295" s="124">
        <v>1151.47</v>
      </c>
      <c r="J295" s="124">
        <v>1161.95</v>
      </c>
      <c r="K295" s="124">
        <v>1183.79</v>
      </c>
      <c r="L295" s="124">
        <v>1208.3399999999999</v>
      </c>
      <c r="M295" s="124">
        <v>1226.25</v>
      </c>
      <c r="N295" s="124">
        <v>1230.6099999999999</v>
      </c>
      <c r="O295" s="124">
        <v>1244.25</v>
      </c>
      <c r="P295" s="124">
        <v>1220.93</v>
      </c>
      <c r="Q295" s="124">
        <v>1220.57</v>
      </c>
      <c r="R295" s="124">
        <v>1221.74</v>
      </c>
      <c r="S295" s="124">
        <v>1212.33</v>
      </c>
      <c r="T295" s="124">
        <v>1209.48</v>
      </c>
      <c r="U295" s="124">
        <v>1207.3399999999999</v>
      </c>
      <c r="V295" s="124">
        <v>1232.69</v>
      </c>
      <c r="W295" s="124">
        <v>1254.92</v>
      </c>
      <c r="X295" s="124">
        <v>1275.6500000000001</v>
      </c>
      <c r="Y295" s="124">
        <v>1264.98</v>
      </c>
      <c r="Z295" s="124">
        <v>1211.68</v>
      </c>
    </row>
    <row r="296" spans="2:26" x14ac:dyDescent="0.25">
      <c r="B296" s="123">
        <v>15</v>
      </c>
      <c r="C296" s="124">
        <v>1210.17</v>
      </c>
      <c r="D296" s="124">
        <v>1168.18</v>
      </c>
      <c r="E296" s="124">
        <v>1166.1400000000001</v>
      </c>
      <c r="F296" s="124">
        <v>1137.47</v>
      </c>
      <c r="G296" s="124">
        <v>1090.95</v>
      </c>
      <c r="H296" s="124">
        <v>1087.28</v>
      </c>
      <c r="I296" s="124">
        <v>1109.17</v>
      </c>
      <c r="J296" s="124">
        <v>1120.33</v>
      </c>
      <c r="K296" s="124">
        <v>1167.06</v>
      </c>
      <c r="L296" s="124">
        <v>1183.3</v>
      </c>
      <c r="M296" s="124">
        <v>1194.3399999999999</v>
      </c>
      <c r="N296" s="124">
        <v>1196.4000000000001</v>
      </c>
      <c r="O296" s="124">
        <v>1211.33</v>
      </c>
      <c r="P296" s="124">
        <v>1211</v>
      </c>
      <c r="Q296" s="124">
        <v>1201.56</v>
      </c>
      <c r="R296" s="124">
        <v>1213.58</v>
      </c>
      <c r="S296" s="124">
        <v>1209.03</v>
      </c>
      <c r="T296" s="124">
        <v>1197.5899999999999</v>
      </c>
      <c r="U296" s="124">
        <v>1194.5899999999999</v>
      </c>
      <c r="V296" s="124">
        <v>1211.8599999999999</v>
      </c>
      <c r="W296" s="124">
        <v>1226.56</v>
      </c>
      <c r="X296" s="124">
        <v>1203.72</v>
      </c>
      <c r="Y296" s="124">
        <v>1227.3499999999999</v>
      </c>
      <c r="Z296" s="124">
        <v>1186.8900000000001</v>
      </c>
    </row>
    <row r="297" spans="2:26" x14ac:dyDescent="0.25">
      <c r="B297" s="123">
        <v>16</v>
      </c>
      <c r="C297" s="124">
        <v>1177.08</v>
      </c>
      <c r="D297" s="124">
        <v>1159.75</v>
      </c>
      <c r="E297" s="124">
        <v>1145.9100000000001</v>
      </c>
      <c r="F297" s="124">
        <v>1117.3699999999999</v>
      </c>
      <c r="G297" s="124">
        <v>1093.8</v>
      </c>
      <c r="H297" s="124">
        <v>1097.8499999999999</v>
      </c>
      <c r="I297" s="124">
        <v>1119.8800000000001</v>
      </c>
      <c r="J297" s="124">
        <v>1130.33</v>
      </c>
      <c r="K297" s="124">
        <v>1168.43</v>
      </c>
      <c r="L297" s="124">
        <v>1192.07</v>
      </c>
      <c r="M297" s="124">
        <v>1201.58</v>
      </c>
      <c r="N297" s="124">
        <v>1211.21</v>
      </c>
      <c r="O297" s="124">
        <v>1240.0999999999999</v>
      </c>
      <c r="P297" s="124">
        <v>1227.98</v>
      </c>
      <c r="Q297" s="124">
        <v>1227.77</v>
      </c>
      <c r="R297" s="124">
        <v>1208.21</v>
      </c>
      <c r="S297" s="124">
        <v>1206.94</v>
      </c>
      <c r="T297" s="124">
        <v>1205.83</v>
      </c>
      <c r="U297" s="124">
        <v>1206.1199999999999</v>
      </c>
      <c r="V297" s="124">
        <v>1220.04</v>
      </c>
      <c r="W297" s="124">
        <v>1244.77</v>
      </c>
      <c r="X297" s="124">
        <v>1246.95</v>
      </c>
      <c r="Y297" s="124">
        <v>1243.67</v>
      </c>
      <c r="Z297" s="124">
        <v>1193.43</v>
      </c>
    </row>
    <row r="298" spans="2:26" x14ac:dyDescent="0.25">
      <c r="B298" s="123">
        <v>17</v>
      </c>
      <c r="C298" s="124">
        <v>1188.78</v>
      </c>
      <c r="D298" s="124">
        <v>1150.57</v>
      </c>
      <c r="E298" s="124">
        <v>1143.28</v>
      </c>
      <c r="F298" s="124">
        <v>1119.82</v>
      </c>
      <c r="G298" s="124">
        <v>1144.51</v>
      </c>
      <c r="H298" s="124">
        <v>1153.17</v>
      </c>
      <c r="I298" s="124">
        <v>1160.56</v>
      </c>
      <c r="J298" s="124">
        <v>1196.3800000000001</v>
      </c>
      <c r="K298" s="124">
        <v>1235.98</v>
      </c>
      <c r="L298" s="124">
        <v>1234.76</v>
      </c>
      <c r="M298" s="124">
        <v>1245.04</v>
      </c>
      <c r="N298" s="124">
        <v>1286.0899999999999</v>
      </c>
      <c r="O298" s="124">
        <v>1289.33</v>
      </c>
      <c r="P298" s="124">
        <v>1293.28</v>
      </c>
      <c r="Q298" s="124">
        <v>1288.01</v>
      </c>
      <c r="R298" s="124">
        <v>1270.1199999999999</v>
      </c>
      <c r="S298" s="124">
        <v>1266.55</v>
      </c>
      <c r="T298" s="124">
        <v>1263.7</v>
      </c>
      <c r="U298" s="124">
        <v>1269.42</v>
      </c>
      <c r="V298" s="124">
        <v>1281.3699999999999</v>
      </c>
      <c r="W298" s="124">
        <v>1290.47</v>
      </c>
      <c r="X298" s="124">
        <v>1288.3599999999999</v>
      </c>
      <c r="Y298" s="124">
        <v>1288.67</v>
      </c>
      <c r="Z298" s="124">
        <v>1261.98</v>
      </c>
    </row>
    <row r="299" spans="2:26" x14ac:dyDescent="0.25">
      <c r="B299" s="123">
        <v>18</v>
      </c>
      <c r="C299" s="124">
        <v>1258.99</v>
      </c>
      <c r="D299" s="124">
        <v>1201.68</v>
      </c>
      <c r="E299" s="124">
        <v>1191.67</v>
      </c>
      <c r="F299" s="124">
        <v>1172.43</v>
      </c>
      <c r="G299" s="124">
        <v>1183.94</v>
      </c>
      <c r="H299" s="124">
        <v>1178.42</v>
      </c>
      <c r="I299" s="124">
        <v>1189.2</v>
      </c>
      <c r="J299" s="124">
        <v>1185.43</v>
      </c>
      <c r="K299" s="124">
        <v>1191.58</v>
      </c>
      <c r="L299" s="124">
        <v>1226.8900000000001</v>
      </c>
      <c r="M299" s="124">
        <v>1261.99</v>
      </c>
      <c r="N299" s="124">
        <v>1257.9000000000001</v>
      </c>
      <c r="O299" s="124">
        <v>1296.23</v>
      </c>
      <c r="P299" s="124">
        <v>1332.35</v>
      </c>
      <c r="Q299" s="124">
        <v>1330.64</v>
      </c>
      <c r="R299" s="124">
        <v>1326.18</v>
      </c>
      <c r="S299" s="124">
        <v>1326.61</v>
      </c>
      <c r="T299" s="124">
        <v>1296.1600000000001</v>
      </c>
      <c r="U299" s="124">
        <v>1294.95</v>
      </c>
      <c r="V299" s="124">
        <v>1309.05</v>
      </c>
      <c r="W299" s="124">
        <v>1320.22</v>
      </c>
      <c r="X299" s="124">
        <v>1309.24</v>
      </c>
      <c r="Y299" s="124">
        <v>1341.13</v>
      </c>
      <c r="Z299" s="124">
        <v>1301.82</v>
      </c>
    </row>
    <row r="300" spans="2:26" x14ac:dyDescent="0.25">
      <c r="B300" s="123">
        <v>19</v>
      </c>
      <c r="C300" s="124">
        <v>1266.1500000000001</v>
      </c>
      <c r="D300" s="124">
        <v>1250.73</v>
      </c>
      <c r="E300" s="124">
        <v>1219.3599999999999</v>
      </c>
      <c r="F300" s="124">
        <v>1183.47</v>
      </c>
      <c r="G300" s="124">
        <v>1140.28</v>
      </c>
      <c r="H300" s="124">
        <v>1130.44</v>
      </c>
      <c r="I300" s="124">
        <v>1136.5</v>
      </c>
      <c r="J300" s="124">
        <v>1133.1099999999999</v>
      </c>
      <c r="K300" s="124">
        <v>1139.67</v>
      </c>
      <c r="L300" s="124">
        <v>1160.5899999999999</v>
      </c>
      <c r="M300" s="124">
        <v>1180.29</v>
      </c>
      <c r="N300" s="124">
        <v>1178.45</v>
      </c>
      <c r="O300" s="124">
        <v>1178.8399999999999</v>
      </c>
      <c r="P300" s="124">
        <v>1251.8800000000001</v>
      </c>
      <c r="Q300" s="124">
        <v>1255.6199999999999</v>
      </c>
      <c r="R300" s="124">
        <v>1246.22</v>
      </c>
      <c r="S300" s="124">
        <v>1244.1099999999999</v>
      </c>
      <c r="T300" s="124">
        <v>1216.8699999999999</v>
      </c>
      <c r="U300" s="124">
        <v>1220.77</v>
      </c>
      <c r="V300" s="124">
        <v>1240.25</v>
      </c>
      <c r="W300" s="124">
        <v>1266.2</v>
      </c>
      <c r="X300" s="124">
        <v>1264.97</v>
      </c>
      <c r="Y300" s="124">
        <v>1267.23</v>
      </c>
      <c r="Z300" s="124">
        <v>1236.6400000000001</v>
      </c>
    </row>
    <row r="301" spans="2:26" x14ac:dyDescent="0.25">
      <c r="B301" s="123">
        <v>20</v>
      </c>
      <c r="C301" s="124">
        <v>1183.8499999999999</v>
      </c>
      <c r="D301" s="124">
        <v>1165.51</v>
      </c>
      <c r="E301" s="124">
        <v>1155.72</v>
      </c>
      <c r="F301" s="124">
        <v>1131.58</v>
      </c>
      <c r="G301" s="124">
        <v>1105.31</v>
      </c>
      <c r="H301" s="124">
        <v>1101.82</v>
      </c>
      <c r="I301" s="124">
        <v>1101.27</v>
      </c>
      <c r="J301" s="124">
        <v>1110.58</v>
      </c>
      <c r="K301" s="124">
        <v>1139.8</v>
      </c>
      <c r="L301" s="124">
        <v>1172.19</v>
      </c>
      <c r="M301" s="124">
        <v>1197.8699999999999</v>
      </c>
      <c r="N301" s="124">
        <v>1196.21</v>
      </c>
      <c r="O301" s="124">
        <v>1216.92</v>
      </c>
      <c r="P301" s="124">
        <v>1208.97</v>
      </c>
      <c r="Q301" s="124">
        <v>1200.69</v>
      </c>
      <c r="R301" s="124">
        <v>1199.8</v>
      </c>
      <c r="S301" s="124">
        <v>1190.97</v>
      </c>
      <c r="T301" s="124">
        <v>1177.17</v>
      </c>
      <c r="U301" s="124">
        <v>1177.98</v>
      </c>
      <c r="V301" s="124">
        <v>1197.67</v>
      </c>
      <c r="W301" s="124">
        <v>1233.3699999999999</v>
      </c>
      <c r="X301" s="124">
        <v>1235.8800000000001</v>
      </c>
      <c r="Y301" s="124">
        <v>1197.27</v>
      </c>
      <c r="Z301" s="124">
        <v>1172.79</v>
      </c>
    </row>
    <row r="302" spans="2:26" x14ac:dyDescent="0.25">
      <c r="B302" s="123">
        <v>21</v>
      </c>
      <c r="C302" s="124">
        <v>1162.44</v>
      </c>
      <c r="D302" s="124">
        <v>1133.1300000000001</v>
      </c>
      <c r="E302" s="124">
        <v>1131.28</v>
      </c>
      <c r="F302" s="124">
        <v>1115.56</v>
      </c>
      <c r="G302" s="124">
        <v>1103.94</v>
      </c>
      <c r="H302" s="124">
        <v>1100.78</v>
      </c>
      <c r="I302" s="124">
        <v>1109.21</v>
      </c>
      <c r="J302" s="124">
        <v>1116.79</v>
      </c>
      <c r="K302" s="124">
        <v>1149.01</v>
      </c>
      <c r="L302" s="124">
        <v>1166.3699999999999</v>
      </c>
      <c r="M302" s="124">
        <v>1186.54</v>
      </c>
      <c r="N302" s="124">
        <v>1216.49</v>
      </c>
      <c r="O302" s="124">
        <v>1192.3499999999999</v>
      </c>
      <c r="P302" s="124">
        <v>1195.72</v>
      </c>
      <c r="Q302" s="124">
        <v>1180.19</v>
      </c>
      <c r="R302" s="124">
        <v>1174.45</v>
      </c>
      <c r="S302" s="124">
        <v>1165.25</v>
      </c>
      <c r="T302" s="124">
        <v>1160.79</v>
      </c>
      <c r="U302" s="124">
        <v>1162.97</v>
      </c>
      <c r="V302" s="124">
        <v>1180.31</v>
      </c>
      <c r="W302" s="124">
        <v>1217.83</v>
      </c>
      <c r="X302" s="124">
        <v>1216.4000000000001</v>
      </c>
      <c r="Y302" s="124">
        <v>1182.51</v>
      </c>
      <c r="Z302" s="124">
        <v>1174.3800000000001</v>
      </c>
    </row>
    <row r="303" spans="2:26" x14ac:dyDescent="0.25">
      <c r="B303" s="123">
        <v>22</v>
      </c>
      <c r="C303" s="124">
        <v>1157.6300000000001</v>
      </c>
      <c r="D303" s="124">
        <v>1128.07</v>
      </c>
      <c r="E303" s="124">
        <v>1125.21</v>
      </c>
      <c r="F303" s="124">
        <v>1117.33</v>
      </c>
      <c r="G303" s="124">
        <v>1099.1500000000001</v>
      </c>
      <c r="H303" s="124">
        <v>1090.6600000000001</v>
      </c>
      <c r="I303" s="124">
        <v>1079.3900000000001</v>
      </c>
      <c r="J303" s="124">
        <v>1088.3399999999999</v>
      </c>
      <c r="K303" s="124">
        <v>1134.7</v>
      </c>
      <c r="L303" s="124">
        <v>1155.5899999999999</v>
      </c>
      <c r="M303" s="124">
        <v>1180.78</v>
      </c>
      <c r="N303" s="124">
        <v>1173.2</v>
      </c>
      <c r="O303" s="124">
        <v>1168.4100000000001</v>
      </c>
      <c r="P303" s="124">
        <v>1169.8599999999999</v>
      </c>
      <c r="Q303" s="124">
        <v>1164.46</v>
      </c>
      <c r="R303" s="124">
        <v>1161.49</v>
      </c>
      <c r="S303" s="124">
        <v>1159.6099999999999</v>
      </c>
      <c r="T303" s="124">
        <v>1156.75</v>
      </c>
      <c r="U303" s="124">
        <v>1159.72</v>
      </c>
      <c r="V303" s="124">
        <v>1175.3699999999999</v>
      </c>
      <c r="W303" s="124">
        <v>1201.5899999999999</v>
      </c>
      <c r="X303" s="124">
        <v>1198.9000000000001</v>
      </c>
      <c r="Y303" s="124">
        <v>1154.8</v>
      </c>
      <c r="Z303" s="124">
        <v>1145.42</v>
      </c>
    </row>
    <row r="304" spans="2:26" x14ac:dyDescent="0.25">
      <c r="B304" s="123">
        <v>23</v>
      </c>
      <c r="C304" s="124">
        <v>1152.53</v>
      </c>
      <c r="D304" s="124">
        <v>1127.29</v>
      </c>
      <c r="E304" s="124">
        <v>1119.6199999999999</v>
      </c>
      <c r="F304" s="124">
        <v>1115.3599999999999</v>
      </c>
      <c r="G304" s="124">
        <v>1098.32</v>
      </c>
      <c r="H304" s="124">
        <v>1082.1300000000001</v>
      </c>
      <c r="I304" s="124">
        <v>1066.46</v>
      </c>
      <c r="J304" s="124">
        <v>1080.28</v>
      </c>
      <c r="K304" s="124">
        <v>1120.54</v>
      </c>
      <c r="L304" s="124">
        <v>1152.27</v>
      </c>
      <c r="M304" s="124">
        <v>1163.01</v>
      </c>
      <c r="N304" s="124">
        <v>1167.18</v>
      </c>
      <c r="O304" s="124">
        <v>1167.1600000000001</v>
      </c>
      <c r="P304" s="124">
        <v>1165.1600000000001</v>
      </c>
      <c r="Q304" s="124">
        <v>1159.29</v>
      </c>
      <c r="R304" s="124">
        <v>1157.71</v>
      </c>
      <c r="S304" s="124">
        <v>1156.17</v>
      </c>
      <c r="T304" s="124">
        <v>1152.07</v>
      </c>
      <c r="U304" s="124">
        <v>1153.75</v>
      </c>
      <c r="V304" s="124">
        <v>1160.1500000000001</v>
      </c>
      <c r="W304" s="124">
        <v>1200.45</v>
      </c>
      <c r="X304" s="124">
        <v>1195.53</v>
      </c>
      <c r="Y304" s="124">
        <v>1153.1500000000001</v>
      </c>
      <c r="Z304" s="124">
        <v>1148.46</v>
      </c>
    </row>
    <row r="305" spans="2:26" x14ac:dyDescent="0.25">
      <c r="B305" s="123">
        <v>24</v>
      </c>
      <c r="C305" s="124">
        <v>1130.08</v>
      </c>
      <c r="D305" s="124">
        <v>1122.3800000000001</v>
      </c>
      <c r="E305" s="124">
        <v>1117.8800000000001</v>
      </c>
      <c r="F305" s="124">
        <v>1114.27</v>
      </c>
      <c r="G305" s="124">
        <v>1086.78</v>
      </c>
      <c r="H305" s="124">
        <v>1079.25</v>
      </c>
      <c r="I305" s="124">
        <v>1062.48</v>
      </c>
      <c r="J305" s="124">
        <v>1076.29</v>
      </c>
      <c r="K305" s="124">
        <v>1121.81</v>
      </c>
      <c r="L305" s="124">
        <v>1141.47</v>
      </c>
      <c r="M305" s="124">
        <v>1155.8399999999999</v>
      </c>
      <c r="N305" s="124">
        <v>1157.97</v>
      </c>
      <c r="O305" s="124">
        <v>1148.57</v>
      </c>
      <c r="P305" s="124">
        <v>1144.49</v>
      </c>
      <c r="Q305" s="124">
        <v>1141.8900000000001</v>
      </c>
      <c r="R305" s="124">
        <v>1129.01</v>
      </c>
      <c r="S305" s="124">
        <v>1132.8599999999999</v>
      </c>
      <c r="T305" s="124">
        <v>1131.83</v>
      </c>
      <c r="U305" s="124">
        <v>1137.25</v>
      </c>
      <c r="V305" s="124">
        <v>1149.1600000000001</v>
      </c>
      <c r="W305" s="124">
        <v>1163.0899999999999</v>
      </c>
      <c r="X305" s="124">
        <v>1158.17</v>
      </c>
      <c r="Y305" s="124">
        <v>1117.26</v>
      </c>
      <c r="Z305" s="124">
        <v>1129.3399999999999</v>
      </c>
    </row>
    <row r="306" spans="2:26" x14ac:dyDescent="0.25">
      <c r="B306" s="123">
        <v>25</v>
      </c>
      <c r="C306" s="124">
        <v>1114.79</v>
      </c>
      <c r="D306" s="124">
        <v>1116.0899999999999</v>
      </c>
      <c r="E306" s="124">
        <v>1116.43</v>
      </c>
      <c r="F306" s="124">
        <v>1126.49</v>
      </c>
      <c r="G306" s="124">
        <v>1111.02</v>
      </c>
      <c r="H306" s="124">
        <v>1095.25</v>
      </c>
      <c r="I306" s="124">
        <v>1105.72</v>
      </c>
      <c r="J306" s="124">
        <v>1075.1199999999999</v>
      </c>
      <c r="K306" s="124">
        <v>1082.24</v>
      </c>
      <c r="L306" s="124">
        <v>1116.1400000000001</v>
      </c>
      <c r="M306" s="124">
        <v>1128.54</v>
      </c>
      <c r="N306" s="124">
        <v>1126.92</v>
      </c>
      <c r="O306" s="124">
        <v>1099.57</v>
      </c>
      <c r="P306" s="124">
        <v>1081.19</v>
      </c>
      <c r="Q306" s="124">
        <v>1079.18</v>
      </c>
      <c r="R306" s="124">
        <v>1070.73</v>
      </c>
      <c r="S306" s="124">
        <v>1099.67</v>
      </c>
      <c r="T306" s="124">
        <v>1078.42</v>
      </c>
      <c r="U306" s="124">
        <v>1106.3</v>
      </c>
      <c r="V306" s="124">
        <v>1153.8900000000001</v>
      </c>
      <c r="W306" s="124">
        <v>1166.95</v>
      </c>
      <c r="X306" s="124">
        <v>1159.9100000000001</v>
      </c>
      <c r="Y306" s="124">
        <v>1143.31</v>
      </c>
      <c r="Z306" s="124">
        <v>1141.2</v>
      </c>
    </row>
    <row r="307" spans="2:26" x14ac:dyDescent="0.25">
      <c r="B307" s="123">
        <v>26</v>
      </c>
      <c r="C307" s="124">
        <v>1121.94</v>
      </c>
      <c r="D307" s="124">
        <v>1125.29</v>
      </c>
      <c r="E307" s="124">
        <v>1124.8599999999999</v>
      </c>
      <c r="F307" s="124">
        <v>1113.42</v>
      </c>
      <c r="G307" s="124">
        <v>1082.1199999999999</v>
      </c>
      <c r="H307" s="124">
        <v>1056.21</v>
      </c>
      <c r="I307" s="124">
        <v>1054.06</v>
      </c>
      <c r="J307" s="124">
        <v>1034.6600000000001</v>
      </c>
      <c r="K307" s="124">
        <v>1045.24</v>
      </c>
      <c r="L307" s="124">
        <v>1067.6500000000001</v>
      </c>
      <c r="M307" s="124">
        <v>1111.5899999999999</v>
      </c>
      <c r="N307" s="124">
        <v>1096.24</v>
      </c>
      <c r="O307" s="124">
        <v>1094.44</v>
      </c>
      <c r="P307" s="124">
        <v>1105.18</v>
      </c>
      <c r="Q307" s="124">
        <v>1109.74</v>
      </c>
      <c r="R307" s="124">
        <v>1101.45</v>
      </c>
      <c r="S307" s="124">
        <v>1100.3599999999999</v>
      </c>
      <c r="T307" s="124">
        <v>1092.8399999999999</v>
      </c>
      <c r="U307" s="124">
        <v>1097.26</v>
      </c>
      <c r="V307" s="124">
        <v>1142.3900000000001</v>
      </c>
      <c r="W307" s="124">
        <v>1160.3399999999999</v>
      </c>
      <c r="X307" s="124">
        <v>1162.1300000000001</v>
      </c>
      <c r="Y307" s="124">
        <v>1141.3900000000001</v>
      </c>
      <c r="Z307" s="124">
        <v>1139.3399999999999</v>
      </c>
    </row>
    <row r="308" spans="2:26" x14ac:dyDescent="0.25">
      <c r="B308" s="123">
        <v>27</v>
      </c>
      <c r="C308" s="124">
        <v>1116.8699999999999</v>
      </c>
      <c r="D308" s="124">
        <v>1123.8900000000001</v>
      </c>
      <c r="E308" s="124">
        <v>1111.24</v>
      </c>
      <c r="F308" s="124">
        <v>1093.6500000000001</v>
      </c>
      <c r="G308" s="124">
        <v>1068.58</v>
      </c>
      <c r="H308" s="124">
        <v>1053.8499999999999</v>
      </c>
      <c r="I308" s="124">
        <v>1060.79</v>
      </c>
      <c r="J308" s="124">
        <v>1065.1099999999999</v>
      </c>
      <c r="K308" s="124">
        <v>1115.27</v>
      </c>
      <c r="L308" s="124">
        <v>1149.58</v>
      </c>
      <c r="M308" s="124">
        <v>1159.5899999999999</v>
      </c>
      <c r="N308" s="124">
        <v>1170.76</v>
      </c>
      <c r="O308" s="124">
        <v>1163.07</v>
      </c>
      <c r="P308" s="124">
        <v>1156.9000000000001</v>
      </c>
      <c r="Q308" s="124">
        <v>1135.69</v>
      </c>
      <c r="R308" s="124">
        <v>1136.1099999999999</v>
      </c>
      <c r="S308" s="124">
        <v>1151.47</v>
      </c>
      <c r="T308" s="124">
        <v>1147.71</v>
      </c>
      <c r="U308" s="124">
        <v>1160.96</v>
      </c>
      <c r="V308" s="124">
        <v>1168.98</v>
      </c>
      <c r="W308" s="124">
        <v>1198.0999999999999</v>
      </c>
      <c r="X308" s="124">
        <v>1187.25</v>
      </c>
      <c r="Y308" s="124">
        <v>1150.3399999999999</v>
      </c>
      <c r="Z308" s="124">
        <v>1143.3800000000001</v>
      </c>
    </row>
    <row r="309" spans="2:26" x14ac:dyDescent="0.25">
      <c r="B309" s="123">
        <v>28</v>
      </c>
      <c r="C309" s="124">
        <v>1112.72</v>
      </c>
      <c r="D309" s="124">
        <v>1129.6199999999999</v>
      </c>
      <c r="E309" s="124">
        <v>1101.5</v>
      </c>
      <c r="F309" s="124">
        <v>1074.6400000000001</v>
      </c>
      <c r="G309" s="124">
        <v>1072.55</v>
      </c>
      <c r="H309" s="124">
        <v>1068.99</v>
      </c>
      <c r="I309" s="124">
        <v>1075.56</v>
      </c>
      <c r="J309" s="124">
        <v>1078.71</v>
      </c>
      <c r="K309" s="124">
        <v>1103.8399999999999</v>
      </c>
      <c r="L309" s="124">
        <v>1132.6500000000001</v>
      </c>
      <c r="M309" s="124">
        <v>1155.67</v>
      </c>
      <c r="N309" s="124">
        <v>1157.49</v>
      </c>
      <c r="O309" s="124">
        <v>1169.74</v>
      </c>
      <c r="P309" s="124">
        <v>1168.52</v>
      </c>
      <c r="Q309" s="124">
        <v>1165.95</v>
      </c>
      <c r="R309" s="124">
        <v>1160.17</v>
      </c>
      <c r="S309" s="124">
        <v>1143.67</v>
      </c>
      <c r="T309" s="124">
        <v>1136.04</v>
      </c>
      <c r="U309" s="124">
        <v>1143.42</v>
      </c>
      <c r="V309" s="124">
        <v>1158.97</v>
      </c>
      <c r="W309" s="124">
        <v>1173.3499999999999</v>
      </c>
      <c r="X309" s="124">
        <v>1168.74</v>
      </c>
      <c r="Y309" s="124">
        <v>1130.27</v>
      </c>
      <c r="Z309" s="124">
        <v>1132.6199999999999</v>
      </c>
    </row>
    <row r="310" spans="2:26" x14ac:dyDescent="0.25">
      <c r="B310" s="123">
        <v>29</v>
      </c>
      <c r="C310" s="124">
        <v>1099.42</v>
      </c>
      <c r="D310" s="124">
        <v>1108.8</v>
      </c>
      <c r="E310" s="124">
        <v>1085.6400000000001</v>
      </c>
      <c r="F310" s="124">
        <v>1063.5999999999999</v>
      </c>
      <c r="G310" s="124">
        <v>1050.1099999999999</v>
      </c>
      <c r="H310" s="124">
        <v>1050.8699999999999</v>
      </c>
      <c r="I310" s="124">
        <v>1036.44</v>
      </c>
      <c r="J310" s="124">
        <v>1043.6300000000001</v>
      </c>
      <c r="K310" s="124">
        <v>1084.3499999999999</v>
      </c>
      <c r="L310" s="124">
        <v>1080.72</v>
      </c>
      <c r="M310" s="124">
        <v>1100.46</v>
      </c>
      <c r="N310" s="124">
        <v>1135.73</v>
      </c>
      <c r="O310" s="124">
        <v>1132.3800000000001</v>
      </c>
      <c r="P310" s="124">
        <v>1155.67</v>
      </c>
      <c r="Q310" s="124">
        <v>1148.9100000000001</v>
      </c>
      <c r="R310" s="124">
        <v>1143.3699999999999</v>
      </c>
      <c r="S310" s="124">
        <v>1140.51</v>
      </c>
      <c r="T310" s="124">
        <v>1072.6600000000001</v>
      </c>
      <c r="U310" s="124">
        <v>1133.68</v>
      </c>
      <c r="V310" s="124">
        <v>1142.53</v>
      </c>
      <c r="W310" s="124">
        <v>1148.08</v>
      </c>
      <c r="X310" s="124">
        <v>1137.92</v>
      </c>
      <c r="Y310" s="124">
        <v>1128.77</v>
      </c>
      <c r="Z310" s="124">
        <v>1143.7</v>
      </c>
    </row>
    <row r="311" spans="2:26" x14ac:dyDescent="0.25">
      <c r="B311" s="123">
        <v>30</v>
      </c>
      <c r="C311" s="124">
        <v>1136.1400000000001</v>
      </c>
      <c r="D311" s="124">
        <v>1090.78</v>
      </c>
      <c r="E311" s="124">
        <v>1080.6099999999999</v>
      </c>
      <c r="F311" s="124">
        <v>1019.92</v>
      </c>
      <c r="G311" s="124">
        <v>1027</v>
      </c>
      <c r="H311" s="124">
        <v>1033.93</v>
      </c>
      <c r="I311" s="124">
        <v>1026.6300000000001</v>
      </c>
      <c r="J311" s="124">
        <v>1031.25</v>
      </c>
      <c r="K311" s="124">
        <v>1077.79</v>
      </c>
      <c r="L311" s="124">
        <v>1117.57</v>
      </c>
      <c r="M311" s="124">
        <v>1144.46</v>
      </c>
      <c r="N311" s="124">
        <v>1133.3599999999999</v>
      </c>
      <c r="O311" s="124">
        <v>1124.23</v>
      </c>
      <c r="P311" s="124">
        <v>1131.18</v>
      </c>
      <c r="Q311" s="124">
        <v>1128.6400000000001</v>
      </c>
      <c r="R311" s="124">
        <v>1129.07</v>
      </c>
      <c r="S311" s="124">
        <v>1078.0899999999999</v>
      </c>
      <c r="T311" s="124">
        <v>1076.72</v>
      </c>
      <c r="U311" s="124">
        <v>1123.32</v>
      </c>
      <c r="V311" s="124">
        <v>1116.81</v>
      </c>
      <c r="W311" s="124">
        <v>1133.81</v>
      </c>
      <c r="X311" s="124">
        <v>1138.52</v>
      </c>
      <c r="Y311" s="124">
        <v>1109.56</v>
      </c>
      <c r="Z311" s="124">
        <v>1113.93</v>
      </c>
    </row>
    <row r="312" spans="2:26" x14ac:dyDescent="0.25">
      <c r="B312" s="126">
        <v>31</v>
      </c>
      <c r="C312" s="124">
        <v>1099.83</v>
      </c>
      <c r="D312" s="124">
        <v>1046.3800000000001</v>
      </c>
      <c r="E312" s="124">
        <v>1036.73</v>
      </c>
      <c r="F312" s="124">
        <v>1032.49</v>
      </c>
      <c r="G312" s="124">
        <v>1019.53</v>
      </c>
      <c r="H312" s="124">
        <v>1013.17</v>
      </c>
      <c r="I312" s="124">
        <v>1013.16</v>
      </c>
      <c r="J312" s="124">
        <v>1028.06</v>
      </c>
      <c r="K312" s="124">
        <v>1067</v>
      </c>
      <c r="L312" s="124">
        <v>1106.44</v>
      </c>
      <c r="M312" s="124">
        <v>1163.47</v>
      </c>
      <c r="N312" s="124">
        <v>1147.3800000000001</v>
      </c>
      <c r="O312" s="124">
        <v>1147.1600000000001</v>
      </c>
      <c r="P312" s="124">
        <v>1139.51</v>
      </c>
      <c r="Q312" s="124">
        <v>1143.02</v>
      </c>
      <c r="R312" s="124">
        <v>1143.1300000000001</v>
      </c>
      <c r="S312" s="124">
        <v>1150.9000000000001</v>
      </c>
      <c r="T312" s="124">
        <v>1157.04</v>
      </c>
      <c r="U312" s="124">
        <v>1147.42</v>
      </c>
      <c r="V312" s="124">
        <v>1132.52</v>
      </c>
      <c r="W312" s="124">
        <v>1145.6600000000001</v>
      </c>
      <c r="X312" s="124">
        <v>1155.81</v>
      </c>
      <c r="Y312" s="124">
        <v>1127.3800000000001</v>
      </c>
      <c r="Z312" s="124">
        <v>1150.3599999999999</v>
      </c>
    </row>
    <row r="313" spans="2:26" x14ac:dyDescent="0.25">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row>
    <row r="314" spans="2:26" x14ac:dyDescent="0.25">
      <c r="B314" s="105" t="s">
        <v>8</v>
      </c>
      <c r="C314" s="127" t="s">
        <v>70</v>
      </c>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9"/>
    </row>
    <row r="315" spans="2:26" x14ac:dyDescent="0.25">
      <c r="B315" s="96" t="s">
        <v>63</v>
      </c>
      <c r="C315" s="84">
        <v>0</v>
      </c>
      <c r="D315" s="84">
        <v>4.1666666666666664E-2</v>
      </c>
      <c r="E315" s="84">
        <v>8.3333333333333329E-2</v>
      </c>
      <c r="F315" s="84">
        <v>0.125</v>
      </c>
      <c r="G315" s="84">
        <v>0.16666666666666666</v>
      </c>
      <c r="H315" s="84">
        <v>0.20833333333333334</v>
      </c>
      <c r="I315" s="84">
        <v>0.25</v>
      </c>
      <c r="J315" s="84">
        <v>0.29166666666666669</v>
      </c>
      <c r="K315" s="84">
        <v>0.33333333333333331</v>
      </c>
      <c r="L315" s="84">
        <v>0.375</v>
      </c>
      <c r="M315" s="84">
        <v>0.41666666666666669</v>
      </c>
      <c r="N315" s="84">
        <v>0.45833333333333331</v>
      </c>
      <c r="O315" s="84">
        <v>0.5</v>
      </c>
      <c r="P315" s="84">
        <v>0.54166666666666663</v>
      </c>
      <c r="Q315" s="84">
        <v>0.58333333333333337</v>
      </c>
      <c r="R315" s="84">
        <v>0.625</v>
      </c>
      <c r="S315" s="84">
        <v>0.66666666666666663</v>
      </c>
      <c r="T315" s="84">
        <v>0.70833333333333337</v>
      </c>
      <c r="U315" s="84">
        <v>0.75</v>
      </c>
      <c r="V315" s="84">
        <v>0.79166666666666663</v>
      </c>
      <c r="W315" s="84">
        <v>0.83333333333333337</v>
      </c>
      <c r="X315" s="84">
        <v>0.875</v>
      </c>
      <c r="Y315" s="84">
        <v>0.91666666666666663</v>
      </c>
      <c r="Z315" s="84">
        <v>0.95833333333333337</v>
      </c>
    </row>
    <row r="316" spans="2:26" x14ac:dyDescent="0.25">
      <c r="B316" s="98"/>
      <c r="C316" s="85" t="s">
        <v>64</v>
      </c>
      <c r="D316" s="85" t="s">
        <v>64</v>
      </c>
      <c r="E316" s="85" t="s">
        <v>64</v>
      </c>
      <c r="F316" s="85" t="s">
        <v>64</v>
      </c>
      <c r="G316" s="85" t="s">
        <v>64</v>
      </c>
      <c r="H316" s="85" t="s">
        <v>64</v>
      </c>
      <c r="I316" s="85" t="s">
        <v>64</v>
      </c>
      <c r="J316" s="85" t="s">
        <v>64</v>
      </c>
      <c r="K316" s="85" t="s">
        <v>64</v>
      </c>
      <c r="L316" s="85" t="s">
        <v>64</v>
      </c>
      <c r="M316" s="85" t="s">
        <v>64</v>
      </c>
      <c r="N316" s="85" t="s">
        <v>64</v>
      </c>
      <c r="O316" s="85" t="s">
        <v>64</v>
      </c>
      <c r="P316" s="85" t="s">
        <v>64</v>
      </c>
      <c r="Q316" s="85" t="s">
        <v>64</v>
      </c>
      <c r="R316" s="85" t="s">
        <v>64</v>
      </c>
      <c r="S316" s="85" t="s">
        <v>64</v>
      </c>
      <c r="T316" s="85" t="s">
        <v>64</v>
      </c>
      <c r="U316" s="85" t="s">
        <v>64</v>
      </c>
      <c r="V316" s="85" t="s">
        <v>64</v>
      </c>
      <c r="W316" s="85" t="s">
        <v>64</v>
      </c>
      <c r="X316" s="85" t="s">
        <v>64</v>
      </c>
      <c r="Y316" s="85" t="s">
        <v>64</v>
      </c>
      <c r="Z316" s="85" t="s">
        <v>65</v>
      </c>
    </row>
    <row r="317" spans="2:26" x14ac:dyDescent="0.25">
      <c r="B317" s="100"/>
      <c r="C317" s="86">
        <v>4.1666666666666664E-2</v>
      </c>
      <c r="D317" s="86">
        <v>8.3333333333333329E-2</v>
      </c>
      <c r="E317" s="86">
        <v>0.125</v>
      </c>
      <c r="F317" s="86">
        <v>0.16666666666666666</v>
      </c>
      <c r="G317" s="86">
        <v>0.20833333333333334</v>
      </c>
      <c r="H317" s="86">
        <v>0.25</v>
      </c>
      <c r="I317" s="86">
        <v>0.29166666666666669</v>
      </c>
      <c r="J317" s="86">
        <v>0.33333333333333331</v>
      </c>
      <c r="K317" s="86">
        <v>0.375</v>
      </c>
      <c r="L317" s="86">
        <v>0.41666666666666669</v>
      </c>
      <c r="M317" s="86">
        <v>0.45833333333333331</v>
      </c>
      <c r="N317" s="86">
        <v>0.5</v>
      </c>
      <c r="O317" s="86">
        <v>0.54166666666666663</v>
      </c>
      <c r="P317" s="86">
        <v>0.58333333333333337</v>
      </c>
      <c r="Q317" s="86">
        <v>0.625</v>
      </c>
      <c r="R317" s="86">
        <v>0.66666666666666663</v>
      </c>
      <c r="S317" s="86">
        <v>0.70833333333333337</v>
      </c>
      <c r="T317" s="86">
        <v>0.75</v>
      </c>
      <c r="U317" s="86">
        <v>0.79166666666666663</v>
      </c>
      <c r="V317" s="86">
        <v>0.83333333333333337</v>
      </c>
      <c r="W317" s="86">
        <v>0.875</v>
      </c>
      <c r="X317" s="86">
        <v>0.91666666666666663</v>
      </c>
      <c r="Y317" s="86">
        <v>0.95833333333333337</v>
      </c>
      <c r="Z317" s="86">
        <v>0</v>
      </c>
    </row>
    <row r="318" spans="2:26" x14ac:dyDescent="0.25">
      <c r="B318" s="123">
        <v>1</v>
      </c>
      <c r="C318" s="124">
        <v>1401.38</v>
      </c>
      <c r="D318" s="124">
        <v>1392.25</v>
      </c>
      <c r="E318" s="124">
        <v>1354.68</v>
      </c>
      <c r="F318" s="124">
        <v>1340.75</v>
      </c>
      <c r="G318" s="124">
        <v>1328.75</v>
      </c>
      <c r="H318" s="124">
        <v>1325.17</v>
      </c>
      <c r="I318" s="124">
        <v>1362.08</v>
      </c>
      <c r="J318" s="124">
        <v>1373.39</v>
      </c>
      <c r="K318" s="124">
        <v>1395.17</v>
      </c>
      <c r="L318" s="124">
        <v>1433.94</v>
      </c>
      <c r="M318" s="124">
        <v>1439.41</v>
      </c>
      <c r="N318" s="124">
        <v>1495.92</v>
      </c>
      <c r="O318" s="124">
        <v>1491.1</v>
      </c>
      <c r="P318" s="124">
        <v>1487.46</v>
      </c>
      <c r="Q318" s="124">
        <v>1487.37</v>
      </c>
      <c r="R318" s="124">
        <v>1477.03</v>
      </c>
      <c r="S318" s="124">
        <v>1468.99</v>
      </c>
      <c r="T318" s="124">
        <v>1458.42</v>
      </c>
      <c r="U318" s="124">
        <v>1466.07</v>
      </c>
      <c r="V318" s="124">
        <v>1481.69</v>
      </c>
      <c r="W318" s="124">
        <v>1486.01</v>
      </c>
      <c r="X318" s="124">
        <v>1478.19</v>
      </c>
      <c r="Y318" s="124">
        <v>1482.35</v>
      </c>
      <c r="Z318" s="124">
        <v>1441.66</v>
      </c>
    </row>
    <row r="319" spans="2:26" x14ac:dyDescent="0.25">
      <c r="B319" s="123">
        <v>2</v>
      </c>
      <c r="C319" s="124">
        <v>1458.55</v>
      </c>
      <c r="D319" s="124">
        <v>1401.97</v>
      </c>
      <c r="E319" s="124">
        <v>1361.55</v>
      </c>
      <c r="F319" s="124">
        <v>1334.79</v>
      </c>
      <c r="G319" s="124">
        <v>1357.82</v>
      </c>
      <c r="H319" s="124">
        <v>1350.68</v>
      </c>
      <c r="I319" s="124">
        <v>1365.79</v>
      </c>
      <c r="J319" s="124">
        <v>1378.94</v>
      </c>
      <c r="K319" s="124">
        <v>1403.72</v>
      </c>
      <c r="L319" s="124">
        <v>1441.97</v>
      </c>
      <c r="M319" s="124">
        <v>1454.84</v>
      </c>
      <c r="N319" s="124">
        <v>1513.82</v>
      </c>
      <c r="O319" s="124">
        <v>1527.1</v>
      </c>
      <c r="P319" s="124">
        <v>1522.63</v>
      </c>
      <c r="Q319" s="124">
        <v>1520.88</v>
      </c>
      <c r="R319" s="124">
        <v>1513.5</v>
      </c>
      <c r="S319" s="124">
        <v>1510.12</v>
      </c>
      <c r="T319" s="124">
        <v>1508.74</v>
      </c>
      <c r="U319" s="124">
        <v>1512.51</v>
      </c>
      <c r="V319" s="124">
        <v>1531.02</v>
      </c>
      <c r="W319" s="124">
        <v>1534.68</v>
      </c>
      <c r="X319" s="124">
        <v>1525.29</v>
      </c>
      <c r="Y319" s="124">
        <v>1524.3</v>
      </c>
      <c r="Z319" s="124">
        <v>1514.54</v>
      </c>
    </row>
    <row r="320" spans="2:26" x14ac:dyDescent="0.25">
      <c r="B320" s="123">
        <v>3</v>
      </c>
      <c r="C320" s="124">
        <v>1471.74</v>
      </c>
      <c r="D320" s="124">
        <v>1403.72</v>
      </c>
      <c r="E320" s="124">
        <v>1362.99</v>
      </c>
      <c r="F320" s="124">
        <v>1361.41</v>
      </c>
      <c r="G320" s="124">
        <v>1368.33</v>
      </c>
      <c r="H320" s="124">
        <v>1376.08</v>
      </c>
      <c r="I320" s="124">
        <v>1395.15</v>
      </c>
      <c r="J320" s="124">
        <v>1447.14</v>
      </c>
      <c r="K320" s="124">
        <v>1455.82</v>
      </c>
      <c r="L320" s="124">
        <v>1475.76</v>
      </c>
      <c r="M320" s="124">
        <v>1499.29</v>
      </c>
      <c r="N320" s="124">
        <v>1520.25</v>
      </c>
      <c r="O320" s="124">
        <v>1519.55</v>
      </c>
      <c r="P320" s="124">
        <v>1515.55</v>
      </c>
      <c r="Q320" s="124">
        <v>1488.87</v>
      </c>
      <c r="R320" s="124">
        <v>1485.4</v>
      </c>
      <c r="S320" s="124">
        <v>1480.53</v>
      </c>
      <c r="T320" s="124">
        <v>1475.03</v>
      </c>
      <c r="U320" s="124">
        <v>1461.09</v>
      </c>
      <c r="V320" s="124">
        <v>1484.71</v>
      </c>
      <c r="W320" s="124">
        <v>1495.85</v>
      </c>
      <c r="X320" s="124">
        <v>1491.49</v>
      </c>
      <c r="Y320" s="124">
        <v>1478.22</v>
      </c>
      <c r="Z320" s="124">
        <v>1491.39</v>
      </c>
    </row>
    <row r="321" spans="2:26" x14ac:dyDescent="0.25">
      <c r="B321" s="123">
        <v>4</v>
      </c>
      <c r="C321" s="124">
        <v>1462.59</v>
      </c>
      <c r="D321" s="124">
        <v>1414.95</v>
      </c>
      <c r="E321" s="124">
        <v>1413.07</v>
      </c>
      <c r="F321" s="124">
        <v>1394.84</v>
      </c>
      <c r="G321" s="124">
        <v>1381.22</v>
      </c>
      <c r="H321" s="124">
        <v>1396.32</v>
      </c>
      <c r="I321" s="124">
        <v>1396.49</v>
      </c>
      <c r="J321" s="124">
        <v>1384.5</v>
      </c>
      <c r="K321" s="124">
        <v>1403.2</v>
      </c>
      <c r="L321" s="124">
        <v>1439.46</v>
      </c>
      <c r="M321" s="124">
        <v>1463.47</v>
      </c>
      <c r="N321" s="124">
        <v>1485.6</v>
      </c>
      <c r="O321" s="124">
        <v>1501.7</v>
      </c>
      <c r="P321" s="124">
        <v>1494.07</v>
      </c>
      <c r="Q321" s="124">
        <v>1493.04</v>
      </c>
      <c r="R321" s="124">
        <v>1478.66</v>
      </c>
      <c r="S321" s="124">
        <v>1416.86</v>
      </c>
      <c r="T321" s="124">
        <v>1423.57</v>
      </c>
      <c r="U321" s="124">
        <v>1434.36</v>
      </c>
      <c r="V321" s="124">
        <v>1475.64</v>
      </c>
      <c r="W321" s="124">
        <v>1482.59</v>
      </c>
      <c r="X321" s="124">
        <v>1477.43</v>
      </c>
      <c r="Y321" s="124">
        <v>1452.44</v>
      </c>
      <c r="Z321" s="124">
        <v>1409.97</v>
      </c>
    </row>
    <row r="322" spans="2:26" x14ac:dyDescent="0.25">
      <c r="B322" s="123">
        <v>5</v>
      </c>
      <c r="C322" s="124">
        <v>1418.99</v>
      </c>
      <c r="D322" s="124">
        <v>1416.9</v>
      </c>
      <c r="E322" s="124">
        <v>1385.01</v>
      </c>
      <c r="F322" s="124">
        <v>1373.52</v>
      </c>
      <c r="G322" s="124">
        <v>1366.15</v>
      </c>
      <c r="H322" s="124">
        <v>1355.05</v>
      </c>
      <c r="I322" s="124">
        <v>1361.19</v>
      </c>
      <c r="J322" s="124">
        <v>1372.61</v>
      </c>
      <c r="K322" s="124">
        <v>1371.09</v>
      </c>
      <c r="L322" s="124">
        <v>1396.72</v>
      </c>
      <c r="M322" s="124">
        <v>1414.28</v>
      </c>
      <c r="N322" s="124">
        <v>1415.1</v>
      </c>
      <c r="O322" s="124">
        <v>1417.08</v>
      </c>
      <c r="P322" s="124">
        <v>1418.79</v>
      </c>
      <c r="Q322" s="124">
        <v>1417.99</v>
      </c>
      <c r="R322" s="124">
        <v>1415.75</v>
      </c>
      <c r="S322" s="124">
        <v>1398.04</v>
      </c>
      <c r="T322" s="124">
        <v>1402.5</v>
      </c>
      <c r="U322" s="124">
        <v>1428.66</v>
      </c>
      <c r="V322" s="124">
        <v>1447.06</v>
      </c>
      <c r="W322" s="124">
        <v>1460</v>
      </c>
      <c r="X322" s="124">
        <v>1441.16</v>
      </c>
      <c r="Y322" s="124">
        <v>1459.03</v>
      </c>
      <c r="Z322" s="124">
        <v>1415.69</v>
      </c>
    </row>
    <row r="323" spans="2:26" x14ac:dyDescent="0.25">
      <c r="B323" s="123">
        <v>6</v>
      </c>
      <c r="C323" s="124">
        <v>1400.58</v>
      </c>
      <c r="D323" s="124">
        <v>1404.97</v>
      </c>
      <c r="E323" s="124">
        <v>1385.07</v>
      </c>
      <c r="F323" s="124">
        <v>1375.98</v>
      </c>
      <c r="G323" s="124">
        <v>1371.44</v>
      </c>
      <c r="H323" s="124">
        <v>1364.36</v>
      </c>
      <c r="I323" s="124">
        <v>1381.63</v>
      </c>
      <c r="J323" s="124">
        <v>1391.25</v>
      </c>
      <c r="K323" s="124">
        <v>1402.53</v>
      </c>
      <c r="L323" s="124">
        <v>1428.33</v>
      </c>
      <c r="M323" s="124">
        <v>1450.01</v>
      </c>
      <c r="N323" s="124">
        <v>1452</v>
      </c>
      <c r="O323" s="124">
        <v>1477.91</v>
      </c>
      <c r="P323" s="124">
        <v>1474.1</v>
      </c>
      <c r="Q323" s="124">
        <v>1487.92</v>
      </c>
      <c r="R323" s="124">
        <v>1496.41</v>
      </c>
      <c r="S323" s="124">
        <v>1485.05</v>
      </c>
      <c r="T323" s="124">
        <v>1477.46</v>
      </c>
      <c r="U323" s="124">
        <v>1478.3</v>
      </c>
      <c r="V323" s="124">
        <v>1487.89</v>
      </c>
      <c r="W323" s="124">
        <v>1498.9</v>
      </c>
      <c r="X323" s="124">
        <v>1502.54</v>
      </c>
      <c r="Y323" s="124">
        <v>1511.27</v>
      </c>
      <c r="Z323" s="124">
        <v>1482.71</v>
      </c>
    </row>
    <row r="324" spans="2:26" x14ac:dyDescent="0.25">
      <c r="B324" s="123">
        <v>7</v>
      </c>
      <c r="C324" s="124">
        <v>1483.91</v>
      </c>
      <c r="D324" s="124">
        <v>1421.7</v>
      </c>
      <c r="E324" s="124">
        <v>1394.73</v>
      </c>
      <c r="F324" s="124">
        <v>1374.83</v>
      </c>
      <c r="G324" s="124">
        <v>1353.62</v>
      </c>
      <c r="H324" s="124">
        <v>1347.3</v>
      </c>
      <c r="I324" s="124">
        <v>1366.67</v>
      </c>
      <c r="J324" s="124">
        <v>1375.23</v>
      </c>
      <c r="K324" s="124">
        <v>1388.66</v>
      </c>
      <c r="L324" s="124">
        <v>1402.1</v>
      </c>
      <c r="M324" s="124">
        <v>1438.87</v>
      </c>
      <c r="N324" s="124">
        <v>1456.89</v>
      </c>
      <c r="O324" s="124">
        <v>1460.86</v>
      </c>
      <c r="P324" s="124">
        <v>1440.65</v>
      </c>
      <c r="Q324" s="124">
        <v>1421.51</v>
      </c>
      <c r="R324" s="124">
        <v>1419.39</v>
      </c>
      <c r="S324" s="124">
        <v>1416.8</v>
      </c>
      <c r="T324" s="124">
        <v>1413.7</v>
      </c>
      <c r="U324" s="124">
        <v>1414.2</v>
      </c>
      <c r="V324" s="124">
        <v>1423.11</v>
      </c>
      <c r="W324" s="124">
        <v>1450.64</v>
      </c>
      <c r="X324" s="124">
        <v>1418.16</v>
      </c>
      <c r="Y324" s="124">
        <v>1417.23</v>
      </c>
      <c r="Z324" s="124">
        <v>1391.94</v>
      </c>
    </row>
    <row r="325" spans="2:26" x14ac:dyDescent="0.25">
      <c r="B325" s="123">
        <v>8</v>
      </c>
      <c r="C325" s="124">
        <v>1389.93</v>
      </c>
      <c r="D325" s="124">
        <v>1374.19</v>
      </c>
      <c r="E325" s="124">
        <v>1355.9</v>
      </c>
      <c r="F325" s="124">
        <v>1342.47</v>
      </c>
      <c r="G325" s="124">
        <v>1270.81</v>
      </c>
      <c r="H325" s="124">
        <v>1270.69</v>
      </c>
      <c r="I325" s="124">
        <v>1275.51</v>
      </c>
      <c r="J325" s="124">
        <v>1257.73</v>
      </c>
      <c r="K325" s="124">
        <v>1265.31</v>
      </c>
      <c r="L325" s="124">
        <v>1273.96</v>
      </c>
      <c r="M325" s="124">
        <v>1287.1600000000001</v>
      </c>
      <c r="N325" s="124">
        <v>1281.29</v>
      </c>
      <c r="O325" s="124">
        <v>1272.5999999999999</v>
      </c>
      <c r="P325" s="124">
        <v>1271.83</v>
      </c>
      <c r="Q325" s="124">
        <v>1267.99</v>
      </c>
      <c r="R325" s="124">
        <v>1263.05</v>
      </c>
      <c r="S325" s="124">
        <v>1260.04</v>
      </c>
      <c r="T325" s="124">
        <v>1260.25</v>
      </c>
      <c r="U325" s="124">
        <v>1266.1300000000001</v>
      </c>
      <c r="V325" s="124">
        <v>1280.0899999999999</v>
      </c>
      <c r="W325" s="124">
        <v>1293.6500000000001</v>
      </c>
      <c r="X325" s="124">
        <v>1282.97</v>
      </c>
      <c r="Y325" s="124">
        <v>1302.3399999999999</v>
      </c>
      <c r="Z325" s="124">
        <v>1353.3</v>
      </c>
    </row>
    <row r="326" spans="2:26" x14ac:dyDescent="0.25">
      <c r="B326" s="123">
        <v>9</v>
      </c>
      <c r="C326" s="124">
        <v>1332.23</v>
      </c>
      <c r="D326" s="124">
        <v>1311.05</v>
      </c>
      <c r="E326" s="124">
        <v>1266.23</v>
      </c>
      <c r="F326" s="124">
        <v>1259.72</v>
      </c>
      <c r="G326" s="124">
        <v>1304.21</v>
      </c>
      <c r="H326" s="124">
        <v>1304.1500000000001</v>
      </c>
      <c r="I326" s="124">
        <v>1329.58</v>
      </c>
      <c r="J326" s="124">
        <v>1337.86</v>
      </c>
      <c r="K326" s="124">
        <v>1375.22</v>
      </c>
      <c r="L326" s="124">
        <v>1393.46</v>
      </c>
      <c r="M326" s="124">
        <v>1404.82</v>
      </c>
      <c r="N326" s="124">
        <v>1412.59</v>
      </c>
      <c r="O326" s="124">
        <v>1403.36</v>
      </c>
      <c r="P326" s="124">
        <v>1424.53</v>
      </c>
      <c r="Q326" s="124">
        <v>1453.55</v>
      </c>
      <c r="R326" s="124">
        <v>1449.76</v>
      </c>
      <c r="S326" s="124">
        <v>1438.98</v>
      </c>
      <c r="T326" s="124">
        <v>1431.73</v>
      </c>
      <c r="U326" s="124">
        <v>1442.28</v>
      </c>
      <c r="V326" s="124">
        <v>1455.9</v>
      </c>
      <c r="W326" s="124">
        <v>1456.29</v>
      </c>
      <c r="X326" s="124">
        <v>1428.38</v>
      </c>
      <c r="Y326" s="124">
        <v>1462.43</v>
      </c>
      <c r="Z326" s="124">
        <v>1448.35</v>
      </c>
    </row>
    <row r="327" spans="2:26" x14ac:dyDescent="0.25">
      <c r="B327" s="123">
        <v>10</v>
      </c>
      <c r="C327" s="124">
        <v>1436.4</v>
      </c>
      <c r="D327" s="124">
        <v>1399</v>
      </c>
      <c r="E327" s="124">
        <v>1366.32</v>
      </c>
      <c r="F327" s="124">
        <v>1340.07</v>
      </c>
      <c r="G327" s="124">
        <v>1381.3</v>
      </c>
      <c r="H327" s="124">
        <v>1382.43</v>
      </c>
      <c r="I327" s="124">
        <v>1401.48</v>
      </c>
      <c r="J327" s="124">
        <v>1414.29</v>
      </c>
      <c r="K327" s="124">
        <v>1434.8</v>
      </c>
      <c r="L327" s="124">
        <v>1465.22</v>
      </c>
      <c r="M327" s="124">
        <v>1466.87</v>
      </c>
      <c r="N327" s="124">
        <v>1523.05</v>
      </c>
      <c r="O327" s="124">
        <v>1518.63</v>
      </c>
      <c r="P327" s="124">
        <v>1520.14</v>
      </c>
      <c r="Q327" s="124">
        <v>1519.71</v>
      </c>
      <c r="R327" s="124">
        <v>1517.67</v>
      </c>
      <c r="S327" s="124">
        <v>1502.02</v>
      </c>
      <c r="T327" s="124">
        <v>1495.86</v>
      </c>
      <c r="U327" s="124">
        <v>1493.96</v>
      </c>
      <c r="V327" s="124">
        <v>1489.64</v>
      </c>
      <c r="W327" s="124">
        <v>1516.58</v>
      </c>
      <c r="X327" s="124">
        <v>1510.89</v>
      </c>
      <c r="Y327" s="124">
        <v>1529.3</v>
      </c>
      <c r="Z327" s="124">
        <v>1510.8</v>
      </c>
    </row>
    <row r="328" spans="2:26" x14ac:dyDescent="0.25">
      <c r="B328" s="123">
        <v>11</v>
      </c>
      <c r="C328" s="124">
        <v>1495.09</v>
      </c>
      <c r="D328" s="124">
        <v>1472.25</v>
      </c>
      <c r="E328" s="124">
        <v>1415.18</v>
      </c>
      <c r="F328" s="124">
        <v>1404</v>
      </c>
      <c r="G328" s="124">
        <v>1462.25</v>
      </c>
      <c r="H328" s="124">
        <v>1421.91</v>
      </c>
      <c r="I328" s="124">
        <v>1414.5</v>
      </c>
      <c r="J328" s="124">
        <v>1422.18</v>
      </c>
      <c r="K328" s="124">
        <v>1434.56</v>
      </c>
      <c r="L328" s="124">
        <v>1459.98</v>
      </c>
      <c r="M328" s="124">
        <v>1463.77</v>
      </c>
      <c r="N328" s="124">
        <v>1473.88</v>
      </c>
      <c r="O328" s="124">
        <v>1486.04</v>
      </c>
      <c r="P328" s="124">
        <v>1484.79</v>
      </c>
      <c r="Q328" s="124">
        <v>1481.75</v>
      </c>
      <c r="R328" s="124">
        <v>1478.66</v>
      </c>
      <c r="S328" s="124">
        <v>1470.1</v>
      </c>
      <c r="T328" s="124">
        <v>1467.22</v>
      </c>
      <c r="U328" s="124">
        <v>1472.89</v>
      </c>
      <c r="V328" s="124">
        <v>1488.62</v>
      </c>
      <c r="W328" s="124">
        <v>1491.17</v>
      </c>
      <c r="X328" s="124">
        <v>1493.64</v>
      </c>
      <c r="Y328" s="124">
        <v>1516.61</v>
      </c>
      <c r="Z328" s="124">
        <v>1502.72</v>
      </c>
    </row>
    <row r="329" spans="2:26" x14ac:dyDescent="0.25">
      <c r="B329" s="123">
        <v>12</v>
      </c>
      <c r="C329" s="124">
        <v>1491.25</v>
      </c>
      <c r="D329" s="124">
        <v>1451.7</v>
      </c>
      <c r="E329" s="124">
        <v>1437.62</v>
      </c>
      <c r="F329" s="124">
        <v>1394.44</v>
      </c>
      <c r="G329" s="124">
        <v>1349.3</v>
      </c>
      <c r="H329" s="124">
        <v>1325.87</v>
      </c>
      <c r="I329" s="124">
        <v>1323.17</v>
      </c>
      <c r="J329" s="124">
        <v>1319.26</v>
      </c>
      <c r="K329" s="124">
        <v>1326.56</v>
      </c>
      <c r="L329" s="124">
        <v>1361.98</v>
      </c>
      <c r="M329" s="124">
        <v>1381.91</v>
      </c>
      <c r="N329" s="124">
        <v>1370.83</v>
      </c>
      <c r="O329" s="124">
        <v>1382.79</v>
      </c>
      <c r="P329" s="124">
        <v>1386.92</v>
      </c>
      <c r="Q329" s="124">
        <v>1358.11</v>
      </c>
      <c r="R329" s="124">
        <v>1335.45</v>
      </c>
      <c r="S329" s="124">
        <v>1335.71</v>
      </c>
      <c r="T329" s="124">
        <v>1322.23</v>
      </c>
      <c r="U329" s="124">
        <v>1331.55</v>
      </c>
      <c r="V329" s="124">
        <v>1354.18</v>
      </c>
      <c r="W329" s="124">
        <v>1394.18</v>
      </c>
      <c r="X329" s="124">
        <v>1396.07</v>
      </c>
      <c r="Y329" s="124">
        <v>1408.82</v>
      </c>
      <c r="Z329" s="124">
        <v>1413.72</v>
      </c>
    </row>
    <row r="330" spans="2:26" x14ac:dyDescent="0.25">
      <c r="B330" s="123">
        <v>13</v>
      </c>
      <c r="C330" s="124">
        <v>1397.61</v>
      </c>
      <c r="D330" s="124">
        <v>1368.21</v>
      </c>
      <c r="E330" s="124">
        <v>1356.27</v>
      </c>
      <c r="F330" s="124">
        <v>1352.32</v>
      </c>
      <c r="G330" s="124">
        <v>1358.31</v>
      </c>
      <c r="H330" s="124">
        <v>1359.55</v>
      </c>
      <c r="I330" s="124">
        <v>1380.48</v>
      </c>
      <c r="J330" s="124">
        <v>1395.31</v>
      </c>
      <c r="K330" s="124">
        <v>1410.14</v>
      </c>
      <c r="L330" s="124">
        <v>1435.96</v>
      </c>
      <c r="M330" s="124">
        <v>1452.98</v>
      </c>
      <c r="N330" s="124">
        <v>1467.52</v>
      </c>
      <c r="O330" s="124">
        <v>1486.82</v>
      </c>
      <c r="P330" s="124">
        <v>1480.06</v>
      </c>
      <c r="Q330" s="124">
        <v>1447.46</v>
      </c>
      <c r="R330" s="124">
        <v>1447.43</v>
      </c>
      <c r="S330" s="124">
        <v>1437.24</v>
      </c>
      <c r="T330" s="124">
        <v>1432.79</v>
      </c>
      <c r="U330" s="124">
        <v>1437.83</v>
      </c>
      <c r="V330" s="124">
        <v>1468.23</v>
      </c>
      <c r="W330" s="124">
        <v>1471.95</v>
      </c>
      <c r="X330" s="124">
        <v>1494.07</v>
      </c>
      <c r="Y330" s="124">
        <v>1468.84</v>
      </c>
      <c r="Z330" s="124">
        <v>1439.54</v>
      </c>
    </row>
    <row r="331" spans="2:26" x14ac:dyDescent="0.25">
      <c r="B331" s="123">
        <v>14</v>
      </c>
      <c r="C331" s="124">
        <v>1430.34</v>
      </c>
      <c r="D331" s="124">
        <v>1398.19</v>
      </c>
      <c r="E331" s="124">
        <v>1389.36</v>
      </c>
      <c r="F331" s="124">
        <v>1356.7</v>
      </c>
      <c r="G331" s="124">
        <v>1335.11</v>
      </c>
      <c r="H331" s="124">
        <v>1322.4</v>
      </c>
      <c r="I331" s="124">
        <v>1349.12</v>
      </c>
      <c r="J331" s="124">
        <v>1359.6</v>
      </c>
      <c r="K331" s="124">
        <v>1381.44</v>
      </c>
      <c r="L331" s="124">
        <v>1405.99</v>
      </c>
      <c r="M331" s="124">
        <v>1423.9</v>
      </c>
      <c r="N331" s="124">
        <v>1428.26</v>
      </c>
      <c r="O331" s="124">
        <v>1441.9</v>
      </c>
      <c r="P331" s="124">
        <v>1418.58</v>
      </c>
      <c r="Q331" s="124">
        <v>1418.22</v>
      </c>
      <c r="R331" s="124">
        <v>1419.39</v>
      </c>
      <c r="S331" s="124">
        <v>1409.98</v>
      </c>
      <c r="T331" s="124">
        <v>1407.13</v>
      </c>
      <c r="U331" s="124">
        <v>1404.99</v>
      </c>
      <c r="V331" s="124">
        <v>1430.34</v>
      </c>
      <c r="W331" s="124">
        <v>1452.57</v>
      </c>
      <c r="X331" s="124">
        <v>1473.3</v>
      </c>
      <c r="Y331" s="124">
        <v>1462.63</v>
      </c>
      <c r="Z331" s="124">
        <v>1409.33</v>
      </c>
    </row>
    <row r="332" spans="2:26" x14ac:dyDescent="0.25">
      <c r="B332" s="123">
        <v>15</v>
      </c>
      <c r="C332" s="124">
        <v>1407.82</v>
      </c>
      <c r="D332" s="124">
        <v>1365.83</v>
      </c>
      <c r="E332" s="124">
        <v>1363.79</v>
      </c>
      <c r="F332" s="124">
        <v>1335.12</v>
      </c>
      <c r="G332" s="124">
        <v>1288.5999999999999</v>
      </c>
      <c r="H332" s="124">
        <v>1284.93</v>
      </c>
      <c r="I332" s="124">
        <v>1306.82</v>
      </c>
      <c r="J332" s="124">
        <v>1317.98</v>
      </c>
      <c r="K332" s="124">
        <v>1364.71</v>
      </c>
      <c r="L332" s="124">
        <v>1380.95</v>
      </c>
      <c r="M332" s="124">
        <v>1391.99</v>
      </c>
      <c r="N332" s="124">
        <v>1394.05</v>
      </c>
      <c r="O332" s="124">
        <v>1408.98</v>
      </c>
      <c r="P332" s="124">
        <v>1408.65</v>
      </c>
      <c r="Q332" s="124">
        <v>1399.21</v>
      </c>
      <c r="R332" s="124">
        <v>1411.23</v>
      </c>
      <c r="S332" s="124">
        <v>1406.68</v>
      </c>
      <c r="T332" s="124">
        <v>1395.24</v>
      </c>
      <c r="U332" s="124">
        <v>1392.24</v>
      </c>
      <c r="V332" s="124">
        <v>1409.51</v>
      </c>
      <c r="W332" s="124">
        <v>1424.21</v>
      </c>
      <c r="X332" s="124">
        <v>1401.37</v>
      </c>
      <c r="Y332" s="124">
        <v>1425</v>
      </c>
      <c r="Z332" s="124">
        <v>1384.54</v>
      </c>
    </row>
    <row r="333" spans="2:26" x14ac:dyDescent="0.25">
      <c r="B333" s="123">
        <v>16</v>
      </c>
      <c r="C333" s="124">
        <v>1374.73</v>
      </c>
      <c r="D333" s="124">
        <v>1357.4</v>
      </c>
      <c r="E333" s="124">
        <v>1343.56</v>
      </c>
      <c r="F333" s="124">
        <v>1315.02</v>
      </c>
      <c r="G333" s="124">
        <v>1291.45</v>
      </c>
      <c r="H333" s="124">
        <v>1295.5</v>
      </c>
      <c r="I333" s="124">
        <v>1317.53</v>
      </c>
      <c r="J333" s="124">
        <v>1327.98</v>
      </c>
      <c r="K333" s="124">
        <v>1366.08</v>
      </c>
      <c r="L333" s="124">
        <v>1389.72</v>
      </c>
      <c r="M333" s="124">
        <v>1399.23</v>
      </c>
      <c r="N333" s="124">
        <v>1408.86</v>
      </c>
      <c r="O333" s="124">
        <v>1437.75</v>
      </c>
      <c r="P333" s="124">
        <v>1425.63</v>
      </c>
      <c r="Q333" s="124">
        <v>1425.42</v>
      </c>
      <c r="R333" s="124">
        <v>1405.86</v>
      </c>
      <c r="S333" s="124">
        <v>1404.59</v>
      </c>
      <c r="T333" s="124">
        <v>1403.48</v>
      </c>
      <c r="U333" s="124">
        <v>1403.77</v>
      </c>
      <c r="V333" s="124">
        <v>1417.69</v>
      </c>
      <c r="W333" s="124">
        <v>1442.42</v>
      </c>
      <c r="X333" s="124">
        <v>1444.6</v>
      </c>
      <c r="Y333" s="124">
        <v>1441.32</v>
      </c>
      <c r="Z333" s="124">
        <v>1391.08</v>
      </c>
    </row>
    <row r="334" spans="2:26" x14ac:dyDescent="0.25">
      <c r="B334" s="123">
        <v>17</v>
      </c>
      <c r="C334" s="124">
        <v>1386.43</v>
      </c>
      <c r="D334" s="124">
        <v>1348.22</v>
      </c>
      <c r="E334" s="124">
        <v>1340.93</v>
      </c>
      <c r="F334" s="124">
        <v>1317.47</v>
      </c>
      <c r="G334" s="124">
        <v>1342.16</v>
      </c>
      <c r="H334" s="124">
        <v>1350.82</v>
      </c>
      <c r="I334" s="124">
        <v>1358.21</v>
      </c>
      <c r="J334" s="124">
        <v>1394.03</v>
      </c>
      <c r="K334" s="124">
        <v>1433.63</v>
      </c>
      <c r="L334" s="124">
        <v>1432.41</v>
      </c>
      <c r="M334" s="124">
        <v>1442.69</v>
      </c>
      <c r="N334" s="124">
        <v>1483.74</v>
      </c>
      <c r="O334" s="124">
        <v>1486.98</v>
      </c>
      <c r="P334" s="124">
        <v>1490.93</v>
      </c>
      <c r="Q334" s="124">
        <v>1485.66</v>
      </c>
      <c r="R334" s="124">
        <v>1467.77</v>
      </c>
      <c r="S334" s="124">
        <v>1464.2</v>
      </c>
      <c r="T334" s="124">
        <v>1461.35</v>
      </c>
      <c r="U334" s="124">
        <v>1467.07</v>
      </c>
      <c r="V334" s="124">
        <v>1479.02</v>
      </c>
      <c r="W334" s="124">
        <v>1488.12</v>
      </c>
      <c r="X334" s="124">
        <v>1486.01</v>
      </c>
      <c r="Y334" s="124">
        <v>1486.32</v>
      </c>
      <c r="Z334" s="124">
        <v>1459.63</v>
      </c>
    </row>
    <row r="335" spans="2:26" x14ac:dyDescent="0.25">
      <c r="B335" s="123">
        <v>18</v>
      </c>
      <c r="C335" s="124">
        <v>1456.64</v>
      </c>
      <c r="D335" s="124">
        <v>1399.33</v>
      </c>
      <c r="E335" s="124">
        <v>1389.32</v>
      </c>
      <c r="F335" s="124">
        <v>1370.08</v>
      </c>
      <c r="G335" s="124">
        <v>1381.59</v>
      </c>
      <c r="H335" s="124">
        <v>1376.07</v>
      </c>
      <c r="I335" s="124">
        <v>1386.85</v>
      </c>
      <c r="J335" s="124">
        <v>1383.08</v>
      </c>
      <c r="K335" s="124">
        <v>1389.23</v>
      </c>
      <c r="L335" s="124">
        <v>1424.54</v>
      </c>
      <c r="M335" s="124">
        <v>1459.64</v>
      </c>
      <c r="N335" s="124">
        <v>1455.55</v>
      </c>
      <c r="O335" s="124">
        <v>1493.88</v>
      </c>
      <c r="P335" s="124">
        <v>1530</v>
      </c>
      <c r="Q335" s="124">
        <v>1528.29</v>
      </c>
      <c r="R335" s="124">
        <v>1523.83</v>
      </c>
      <c r="S335" s="124">
        <v>1524.26</v>
      </c>
      <c r="T335" s="124">
        <v>1493.81</v>
      </c>
      <c r="U335" s="124">
        <v>1492.6</v>
      </c>
      <c r="V335" s="124">
        <v>1506.7</v>
      </c>
      <c r="W335" s="124">
        <v>1517.87</v>
      </c>
      <c r="X335" s="124">
        <v>1506.89</v>
      </c>
      <c r="Y335" s="124">
        <v>1538.78</v>
      </c>
      <c r="Z335" s="124">
        <v>1499.47</v>
      </c>
    </row>
    <row r="336" spans="2:26" x14ac:dyDescent="0.25">
      <c r="B336" s="123">
        <v>19</v>
      </c>
      <c r="C336" s="124">
        <v>1463.8</v>
      </c>
      <c r="D336" s="124">
        <v>1448.38</v>
      </c>
      <c r="E336" s="124">
        <v>1417.01</v>
      </c>
      <c r="F336" s="124">
        <v>1381.12</v>
      </c>
      <c r="G336" s="124">
        <v>1337.93</v>
      </c>
      <c r="H336" s="124">
        <v>1328.09</v>
      </c>
      <c r="I336" s="124">
        <v>1334.15</v>
      </c>
      <c r="J336" s="124">
        <v>1330.76</v>
      </c>
      <c r="K336" s="124">
        <v>1337.32</v>
      </c>
      <c r="L336" s="124">
        <v>1358.24</v>
      </c>
      <c r="M336" s="124">
        <v>1377.94</v>
      </c>
      <c r="N336" s="124">
        <v>1376.1</v>
      </c>
      <c r="O336" s="124">
        <v>1376.49</v>
      </c>
      <c r="P336" s="124">
        <v>1449.53</v>
      </c>
      <c r="Q336" s="124">
        <v>1453.27</v>
      </c>
      <c r="R336" s="124">
        <v>1443.87</v>
      </c>
      <c r="S336" s="124">
        <v>1441.76</v>
      </c>
      <c r="T336" s="124">
        <v>1414.52</v>
      </c>
      <c r="U336" s="124">
        <v>1418.42</v>
      </c>
      <c r="V336" s="124">
        <v>1437.9</v>
      </c>
      <c r="W336" s="124">
        <v>1463.85</v>
      </c>
      <c r="X336" s="124">
        <v>1462.62</v>
      </c>
      <c r="Y336" s="124">
        <v>1464.88</v>
      </c>
      <c r="Z336" s="124">
        <v>1434.29</v>
      </c>
    </row>
    <row r="337" spans="2:26" x14ac:dyDescent="0.25">
      <c r="B337" s="123">
        <v>20</v>
      </c>
      <c r="C337" s="124">
        <v>1381.5</v>
      </c>
      <c r="D337" s="124">
        <v>1363.16</v>
      </c>
      <c r="E337" s="124">
        <v>1353.37</v>
      </c>
      <c r="F337" s="124">
        <v>1329.23</v>
      </c>
      <c r="G337" s="124">
        <v>1302.96</v>
      </c>
      <c r="H337" s="124">
        <v>1299.47</v>
      </c>
      <c r="I337" s="124">
        <v>1298.92</v>
      </c>
      <c r="J337" s="124">
        <v>1308.23</v>
      </c>
      <c r="K337" s="124">
        <v>1337.45</v>
      </c>
      <c r="L337" s="124">
        <v>1369.84</v>
      </c>
      <c r="M337" s="124">
        <v>1395.52</v>
      </c>
      <c r="N337" s="124">
        <v>1393.86</v>
      </c>
      <c r="O337" s="124">
        <v>1414.57</v>
      </c>
      <c r="P337" s="124">
        <v>1406.62</v>
      </c>
      <c r="Q337" s="124">
        <v>1398.34</v>
      </c>
      <c r="R337" s="124">
        <v>1397.45</v>
      </c>
      <c r="S337" s="124">
        <v>1388.62</v>
      </c>
      <c r="T337" s="124">
        <v>1374.82</v>
      </c>
      <c r="U337" s="124">
        <v>1375.63</v>
      </c>
      <c r="V337" s="124">
        <v>1395.32</v>
      </c>
      <c r="W337" s="124">
        <v>1431.02</v>
      </c>
      <c r="X337" s="124">
        <v>1433.53</v>
      </c>
      <c r="Y337" s="124">
        <v>1394.92</v>
      </c>
      <c r="Z337" s="124">
        <v>1370.44</v>
      </c>
    </row>
    <row r="338" spans="2:26" x14ac:dyDescent="0.25">
      <c r="B338" s="123">
        <v>21</v>
      </c>
      <c r="C338" s="124">
        <v>1360.09</v>
      </c>
      <c r="D338" s="124">
        <v>1330.78</v>
      </c>
      <c r="E338" s="124">
        <v>1328.93</v>
      </c>
      <c r="F338" s="124">
        <v>1313.21</v>
      </c>
      <c r="G338" s="124">
        <v>1301.5899999999999</v>
      </c>
      <c r="H338" s="124">
        <v>1298.43</v>
      </c>
      <c r="I338" s="124">
        <v>1306.8599999999999</v>
      </c>
      <c r="J338" s="124">
        <v>1314.44</v>
      </c>
      <c r="K338" s="124">
        <v>1346.66</v>
      </c>
      <c r="L338" s="124">
        <v>1364.02</v>
      </c>
      <c r="M338" s="124">
        <v>1384.19</v>
      </c>
      <c r="N338" s="124">
        <v>1414.14</v>
      </c>
      <c r="O338" s="124">
        <v>1390</v>
      </c>
      <c r="P338" s="124">
        <v>1393.37</v>
      </c>
      <c r="Q338" s="124">
        <v>1377.84</v>
      </c>
      <c r="R338" s="124">
        <v>1372.1</v>
      </c>
      <c r="S338" s="124">
        <v>1362.9</v>
      </c>
      <c r="T338" s="124">
        <v>1358.44</v>
      </c>
      <c r="U338" s="124">
        <v>1360.62</v>
      </c>
      <c r="V338" s="124">
        <v>1377.96</v>
      </c>
      <c r="W338" s="124">
        <v>1415.48</v>
      </c>
      <c r="X338" s="124">
        <v>1414.05</v>
      </c>
      <c r="Y338" s="124">
        <v>1380.16</v>
      </c>
      <c r="Z338" s="124">
        <v>1372.03</v>
      </c>
    </row>
    <row r="339" spans="2:26" x14ac:dyDescent="0.25">
      <c r="B339" s="123">
        <v>22</v>
      </c>
      <c r="C339" s="124">
        <v>1355.28</v>
      </c>
      <c r="D339" s="124">
        <v>1325.72</v>
      </c>
      <c r="E339" s="124">
        <v>1322.86</v>
      </c>
      <c r="F339" s="124">
        <v>1314.98</v>
      </c>
      <c r="G339" s="124">
        <v>1296.8</v>
      </c>
      <c r="H339" s="124">
        <v>1288.31</v>
      </c>
      <c r="I339" s="124">
        <v>1277.04</v>
      </c>
      <c r="J339" s="124">
        <v>1285.99</v>
      </c>
      <c r="K339" s="124">
        <v>1332.35</v>
      </c>
      <c r="L339" s="124">
        <v>1353.24</v>
      </c>
      <c r="M339" s="124">
        <v>1378.43</v>
      </c>
      <c r="N339" s="124">
        <v>1370.85</v>
      </c>
      <c r="O339" s="124">
        <v>1366.06</v>
      </c>
      <c r="P339" s="124">
        <v>1367.51</v>
      </c>
      <c r="Q339" s="124">
        <v>1362.11</v>
      </c>
      <c r="R339" s="124">
        <v>1359.14</v>
      </c>
      <c r="S339" s="124">
        <v>1357.26</v>
      </c>
      <c r="T339" s="124">
        <v>1354.4</v>
      </c>
      <c r="U339" s="124">
        <v>1357.37</v>
      </c>
      <c r="V339" s="124">
        <v>1373.02</v>
      </c>
      <c r="W339" s="124">
        <v>1399.24</v>
      </c>
      <c r="X339" s="124">
        <v>1396.55</v>
      </c>
      <c r="Y339" s="124">
        <v>1352.45</v>
      </c>
      <c r="Z339" s="124">
        <v>1343.07</v>
      </c>
    </row>
    <row r="340" spans="2:26" x14ac:dyDescent="0.25">
      <c r="B340" s="123">
        <v>23</v>
      </c>
      <c r="C340" s="124">
        <v>1350.18</v>
      </c>
      <c r="D340" s="124">
        <v>1324.94</v>
      </c>
      <c r="E340" s="124">
        <v>1317.27</v>
      </c>
      <c r="F340" s="124">
        <v>1313.01</v>
      </c>
      <c r="G340" s="124">
        <v>1295.97</v>
      </c>
      <c r="H340" s="124">
        <v>1279.78</v>
      </c>
      <c r="I340" s="124">
        <v>1264.1099999999999</v>
      </c>
      <c r="J340" s="124">
        <v>1277.93</v>
      </c>
      <c r="K340" s="124">
        <v>1318.19</v>
      </c>
      <c r="L340" s="124">
        <v>1349.92</v>
      </c>
      <c r="M340" s="124">
        <v>1360.66</v>
      </c>
      <c r="N340" s="124">
        <v>1364.83</v>
      </c>
      <c r="O340" s="124">
        <v>1364.81</v>
      </c>
      <c r="P340" s="124">
        <v>1362.81</v>
      </c>
      <c r="Q340" s="124">
        <v>1356.94</v>
      </c>
      <c r="R340" s="124">
        <v>1355.36</v>
      </c>
      <c r="S340" s="124">
        <v>1353.82</v>
      </c>
      <c r="T340" s="124">
        <v>1349.72</v>
      </c>
      <c r="U340" s="124">
        <v>1351.4</v>
      </c>
      <c r="V340" s="124">
        <v>1357.8</v>
      </c>
      <c r="W340" s="124">
        <v>1398.1</v>
      </c>
      <c r="X340" s="124">
        <v>1393.18</v>
      </c>
      <c r="Y340" s="124">
        <v>1350.8</v>
      </c>
      <c r="Z340" s="124">
        <v>1346.11</v>
      </c>
    </row>
    <row r="341" spans="2:26" x14ac:dyDescent="0.25">
      <c r="B341" s="123">
        <v>24</v>
      </c>
      <c r="C341" s="124">
        <v>1327.73</v>
      </c>
      <c r="D341" s="124">
        <v>1320.03</v>
      </c>
      <c r="E341" s="124">
        <v>1315.53</v>
      </c>
      <c r="F341" s="124">
        <v>1311.92</v>
      </c>
      <c r="G341" s="124">
        <v>1284.43</v>
      </c>
      <c r="H341" s="124">
        <v>1276.9000000000001</v>
      </c>
      <c r="I341" s="124">
        <v>1260.1300000000001</v>
      </c>
      <c r="J341" s="124">
        <v>1273.94</v>
      </c>
      <c r="K341" s="124">
        <v>1319.46</v>
      </c>
      <c r="L341" s="124">
        <v>1339.12</v>
      </c>
      <c r="M341" s="124">
        <v>1353.49</v>
      </c>
      <c r="N341" s="124">
        <v>1355.62</v>
      </c>
      <c r="O341" s="124">
        <v>1346.22</v>
      </c>
      <c r="P341" s="124">
        <v>1342.14</v>
      </c>
      <c r="Q341" s="124">
        <v>1339.54</v>
      </c>
      <c r="R341" s="124">
        <v>1326.66</v>
      </c>
      <c r="S341" s="124">
        <v>1330.51</v>
      </c>
      <c r="T341" s="124">
        <v>1329.48</v>
      </c>
      <c r="U341" s="124">
        <v>1334.9</v>
      </c>
      <c r="V341" s="124">
        <v>1346.81</v>
      </c>
      <c r="W341" s="124">
        <v>1360.74</v>
      </c>
      <c r="X341" s="124">
        <v>1355.82</v>
      </c>
      <c r="Y341" s="124">
        <v>1314.91</v>
      </c>
      <c r="Z341" s="124">
        <v>1326.99</v>
      </c>
    </row>
    <row r="342" spans="2:26" x14ac:dyDescent="0.25">
      <c r="B342" s="123">
        <v>25</v>
      </c>
      <c r="C342" s="124">
        <v>1312.44</v>
      </c>
      <c r="D342" s="124">
        <v>1313.74</v>
      </c>
      <c r="E342" s="124">
        <v>1314.08</v>
      </c>
      <c r="F342" s="124">
        <v>1324.14</v>
      </c>
      <c r="G342" s="124">
        <v>1308.67</v>
      </c>
      <c r="H342" s="124">
        <v>1292.9000000000001</v>
      </c>
      <c r="I342" s="124">
        <v>1303.3699999999999</v>
      </c>
      <c r="J342" s="124">
        <v>1272.77</v>
      </c>
      <c r="K342" s="124">
        <v>1279.8900000000001</v>
      </c>
      <c r="L342" s="124">
        <v>1313.79</v>
      </c>
      <c r="M342" s="124">
        <v>1326.19</v>
      </c>
      <c r="N342" s="124">
        <v>1324.57</v>
      </c>
      <c r="O342" s="124">
        <v>1297.22</v>
      </c>
      <c r="P342" s="124">
        <v>1278.8399999999999</v>
      </c>
      <c r="Q342" s="124">
        <v>1276.83</v>
      </c>
      <c r="R342" s="124">
        <v>1268.3800000000001</v>
      </c>
      <c r="S342" s="124">
        <v>1297.32</v>
      </c>
      <c r="T342" s="124">
        <v>1276.07</v>
      </c>
      <c r="U342" s="124">
        <v>1303.95</v>
      </c>
      <c r="V342" s="124">
        <v>1351.54</v>
      </c>
      <c r="W342" s="124">
        <v>1364.6</v>
      </c>
      <c r="X342" s="124">
        <v>1357.56</v>
      </c>
      <c r="Y342" s="124">
        <v>1340.96</v>
      </c>
      <c r="Z342" s="124">
        <v>1338.85</v>
      </c>
    </row>
    <row r="343" spans="2:26" x14ac:dyDescent="0.25">
      <c r="B343" s="123">
        <v>26</v>
      </c>
      <c r="C343" s="124">
        <v>1319.59</v>
      </c>
      <c r="D343" s="124">
        <v>1322.94</v>
      </c>
      <c r="E343" s="124">
        <v>1322.51</v>
      </c>
      <c r="F343" s="124">
        <v>1311.07</v>
      </c>
      <c r="G343" s="124">
        <v>1279.77</v>
      </c>
      <c r="H343" s="124">
        <v>1253.8599999999999</v>
      </c>
      <c r="I343" s="124">
        <v>1251.71</v>
      </c>
      <c r="J343" s="124">
        <v>1232.31</v>
      </c>
      <c r="K343" s="124">
        <v>1242.8900000000001</v>
      </c>
      <c r="L343" s="124">
        <v>1265.3</v>
      </c>
      <c r="M343" s="124">
        <v>1309.24</v>
      </c>
      <c r="N343" s="124">
        <v>1293.8900000000001</v>
      </c>
      <c r="O343" s="124">
        <v>1292.0899999999999</v>
      </c>
      <c r="P343" s="124">
        <v>1302.83</v>
      </c>
      <c r="Q343" s="124">
        <v>1307.3900000000001</v>
      </c>
      <c r="R343" s="124">
        <v>1299.0999999999999</v>
      </c>
      <c r="S343" s="124">
        <v>1298.01</v>
      </c>
      <c r="T343" s="124">
        <v>1290.49</v>
      </c>
      <c r="U343" s="124">
        <v>1294.9100000000001</v>
      </c>
      <c r="V343" s="124">
        <v>1340.04</v>
      </c>
      <c r="W343" s="124">
        <v>1357.99</v>
      </c>
      <c r="X343" s="124">
        <v>1359.78</v>
      </c>
      <c r="Y343" s="124">
        <v>1339.04</v>
      </c>
      <c r="Z343" s="124">
        <v>1336.99</v>
      </c>
    </row>
    <row r="344" spans="2:26" x14ac:dyDescent="0.25">
      <c r="B344" s="123">
        <v>27</v>
      </c>
      <c r="C344" s="124">
        <v>1314.52</v>
      </c>
      <c r="D344" s="124">
        <v>1321.54</v>
      </c>
      <c r="E344" s="124">
        <v>1308.8900000000001</v>
      </c>
      <c r="F344" s="124">
        <v>1291.3</v>
      </c>
      <c r="G344" s="124">
        <v>1266.23</v>
      </c>
      <c r="H344" s="124">
        <v>1251.5</v>
      </c>
      <c r="I344" s="124">
        <v>1258.44</v>
      </c>
      <c r="J344" s="124">
        <v>1262.76</v>
      </c>
      <c r="K344" s="124">
        <v>1312.92</v>
      </c>
      <c r="L344" s="124">
        <v>1347.23</v>
      </c>
      <c r="M344" s="124">
        <v>1357.24</v>
      </c>
      <c r="N344" s="124">
        <v>1368.41</v>
      </c>
      <c r="O344" s="124">
        <v>1360.72</v>
      </c>
      <c r="P344" s="124">
        <v>1354.55</v>
      </c>
      <c r="Q344" s="124">
        <v>1333.34</v>
      </c>
      <c r="R344" s="124">
        <v>1333.76</v>
      </c>
      <c r="S344" s="124">
        <v>1349.12</v>
      </c>
      <c r="T344" s="124">
        <v>1345.36</v>
      </c>
      <c r="U344" s="124">
        <v>1358.61</v>
      </c>
      <c r="V344" s="124">
        <v>1366.63</v>
      </c>
      <c r="W344" s="124">
        <v>1395.75</v>
      </c>
      <c r="X344" s="124">
        <v>1384.9</v>
      </c>
      <c r="Y344" s="124">
        <v>1347.99</v>
      </c>
      <c r="Z344" s="124">
        <v>1341.03</v>
      </c>
    </row>
    <row r="345" spans="2:26" x14ac:dyDescent="0.25">
      <c r="B345" s="123">
        <v>28</v>
      </c>
      <c r="C345" s="124">
        <v>1310.3699999999999</v>
      </c>
      <c r="D345" s="124">
        <v>1327.27</v>
      </c>
      <c r="E345" s="124">
        <v>1299.1500000000001</v>
      </c>
      <c r="F345" s="124">
        <v>1272.29</v>
      </c>
      <c r="G345" s="124">
        <v>1270.2</v>
      </c>
      <c r="H345" s="124">
        <v>1266.6400000000001</v>
      </c>
      <c r="I345" s="124">
        <v>1273.21</v>
      </c>
      <c r="J345" s="124">
        <v>1276.3599999999999</v>
      </c>
      <c r="K345" s="124">
        <v>1301.49</v>
      </c>
      <c r="L345" s="124">
        <v>1330.3</v>
      </c>
      <c r="M345" s="124">
        <v>1353.32</v>
      </c>
      <c r="N345" s="124">
        <v>1355.14</v>
      </c>
      <c r="O345" s="124">
        <v>1367.39</v>
      </c>
      <c r="P345" s="124">
        <v>1366.17</v>
      </c>
      <c r="Q345" s="124">
        <v>1363.6</v>
      </c>
      <c r="R345" s="124">
        <v>1357.82</v>
      </c>
      <c r="S345" s="124">
        <v>1341.32</v>
      </c>
      <c r="T345" s="124">
        <v>1333.69</v>
      </c>
      <c r="U345" s="124">
        <v>1341.07</v>
      </c>
      <c r="V345" s="124">
        <v>1356.62</v>
      </c>
      <c r="W345" s="124">
        <v>1371</v>
      </c>
      <c r="X345" s="124">
        <v>1366.39</v>
      </c>
      <c r="Y345" s="124">
        <v>1327.92</v>
      </c>
      <c r="Z345" s="124">
        <v>1330.27</v>
      </c>
    </row>
    <row r="346" spans="2:26" x14ac:dyDescent="0.25">
      <c r="B346" s="123">
        <v>29</v>
      </c>
      <c r="C346" s="124">
        <v>1297.07</v>
      </c>
      <c r="D346" s="124">
        <v>1306.45</v>
      </c>
      <c r="E346" s="124">
        <v>1283.29</v>
      </c>
      <c r="F346" s="124">
        <v>1261.25</v>
      </c>
      <c r="G346" s="124">
        <v>1247.76</v>
      </c>
      <c r="H346" s="124">
        <v>1248.52</v>
      </c>
      <c r="I346" s="124">
        <v>1234.0899999999999</v>
      </c>
      <c r="J346" s="124">
        <v>1241.28</v>
      </c>
      <c r="K346" s="124">
        <v>1282</v>
      </c>
      <c r="L346" s="124">
        <v>1278.3699999999999</v>
      </c>
      <c r="M346" s="124">
        <v>1298.1099999999999</v>
      </c>
      <c r="N346" s="124">
        <v>1333.38</v>
      </c>
      <c r="O346" s="124">
        <v>1330.03</v>
      </c>
      <c r="P346" s="124">
        <v>1353.32</v>
      </c>
      <c r="Q346" s="124">
        <v>1346.56</v>
      </c>
      <c r="R346" s="124">
        <v>1341.02</v>
      </c>
      <c r="S346" s="124">
        <v>1338.16</v>
      </c>
      <c r="T346" s="124">
        <v>1270.31</v>
      </c>
      <c r="U346" s="124">
        <v>1331.33</v>
      </c>
      <c r="V346" s="124">
        <v>1340.18</v>
      </c>
      <c r="W346" s="124">
        <v>1345.73</v>
      </c>
      <c r="X346" s="124">
        <v>1335.57</v>
      </c>
      <c r="Y346" s="124">
        <v>1326.42</v>
      </c>
      <c r="Z346" s="124">
        <v>1341.35</v>
      </c>
    </row>
    <row r="347" spans="2:26" x14ac:dyDescent="0.25">
      <c r="B347" s="123">
        <v>30</v>
      </c>
      <c r="C347" s="124">
        <v>1333.79</v>
      </c>
      <c r="D347" s="124">
        <v>1288.43</v>
      </c>
      <c r="E347" s="124">
        <v>1278.26</v>
      </c>
      <c r="F347" s="124">
        <v>1217.57</v>
      </c>
      <c r="G347" s="124">
        <v>1224.6500000000001</v>
      </c>
      <c r="H347" s="124">
        <v>1231.58</v>
      </c>
      <c r="I347" s="124">
        <v>1224.28</v>
      </c>
      <c r="J347" s="124">
        <v>1228.9000000000001</v>
      </c>
      <c r="K347" s="124">
        <v>1275.44</v>
      </c>
      <c r="L347" s="124">
        <v>1315.22</v>
      </c>
      <c r="M347" s="124">
        <v>1342.11</v>
      </c>
      <c r="N347" s="124">
        <v>1331.01</v>
      </c>
      <c r="O347" s="124">
        <v>1321.88</v>
      </c>
      <c r="P347" s="124">
        <v>1328.83</v>
      </c>
      <c r="Q347" s="124">
        <v>1326.29</v>
      </c>
      <c r="R347" s="124">
        <v>1326.72</v>
      </c>
      <c r="S347" s="124">
        <v>1275.74</v>
      </c>
      <c r="T347" s="124">
        <v>1274.3699999999999</v>
      </c>
      <c r="U347" s="124">
        <v>1320.97</v>
      </c>
      <c r="V347" s="124">
        <v>1314.46</v>
      </c>
      <c r="W347" s="124">
        <v>1331.46</v>
      </c>
      <c r="X347" s="124">
        <v>1336.17</v>
      </c>
      <c r="Y347" s="124">
        <v>1307.21</v>
      </c>
      <c r="Z347" s="124">
        <v>1311.58</v>
      </c>
    </row>
    <row r="348" spans="2:26" x14ac:dyDescent="0.25">
      <c r="B348" s="126">
        <v>31</v>
      </c>
      <c r="C348" s="124">
        <v>1297.48</v>
      </c>
      <c r="D348" s="124">
        <v>1244.03</v>
      </c>
      <c r="E348" s="124">
        <v>1234.3800000000001</v>
      </c>
      <c r="F348" s="124">
        <v>1230.1400000000001</v>
      </c>
      <c r="G348" s="124">
        <v>1217.18</v>
      </c>
      <c r="H348" s="124">
        <v>1210.82</v>
      </c>
      <c r="I348" s="124">
        <v>1210.81</v>
      </c>
      <c r="J348" s="124">
        <v>1225.71</v>
      </c>
      <c r="K348" s="124">
        <v>1264.6500000000001</v>
      </c>
      <c r="L348" s="124">
        <v>1304.0899999999999</v>
      </c>
      <c r="M348" s="124">
        <v>1361.12</v>
      </c>
      <c r="N348" s="124">
        <v>1345.03</v>
      </c>
      <c r="O348" s="124">
        <v>1344.81</v>
      </c>
      <c r="P348" s="124">
        <v>1337.16</v>
      </c>
      <c r="Q348" s="124">
        <v>1340.67</v>
      </c>
      <c r="R348" s="124">
        <v>1340.78</v>
      </c>
      <c r="S348" s="124">
        <v>1348.55</v>
      </c>
      <c r="T348" s="124">
        <v>1354.69</v>
      </c>
      <c r="U348" s="124">
        <v>1345.07</v>
      </c>
      <c r="V348" s="124">
        <v>1330.17</v>
      </c>
      <c r="W348" s="124">
        <v>1343.31</v>
      </c>
      <c r="X348" s="124">
        <v>1353.46</v>
      </c>
      <c r="Y348" s="124">
        <v>1325.03</v>
      </c>
      <c r="Z348" s="124">
        <v>1348.01</v>
      </c>
    </row>
    <row r="349" spans="2:26" ht="15.75" customHeight="1" x14ac:dyDescent="0.25">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row>
    <row r="350" spans="2:26" x14ac:dyDescent="0.25">
      <c r="B350" s="109" t="s">
        <v>74</v>
      </c>
      <c r="C350" s="110"/>
      <c r="D350" s="110"/>
      <c r="E350" s="110"/>
      <c r="F350" s="110"/>
      <c r="G350" s="110"/>
      <c r="H350" s="110"/>
      <c r="I350" s="110"/>
      <c r="J350" s="110"/>
      <c r="K350" s="110"/>
      <c r="L350" s="110"/>
      <c r="M350" s="110"/>
      <c r="N350" s="110"/>
      <c r="O350" s="110"/>
      <c r="P350" s="110"/>
      <c r="Q350" s="110"/>
      <c r="R350" s="110"/>
      <c r="S350" s="110"/>
      <c r="T350" s="111"/>
      <c r="U350" s="130">
        <v>557189.67000000004</v>
      </c>
      <c r="V350" s="113"/>
      <c r="W350" s="113"/>
      <c r="X350" s="113"/>
      <c r="Y350" s="113"/>
      <c r="Z350" s="114"/>
    </row>
    <row r="351" spans="2:26" ht="15" customHeight="1" x14ac:dyDescent="0.25">
      <c r="B351" s="109" t="s">
        <v>75</v>
      </c>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1"/>
    </row>
    <row r="352" spans="2:26" ht="16.5" customHeight="1" x14ac:dyDescent="0.25">
      <c r="B352" s="43"/>
      <c r="C352" s="43"/>
      <c r="D352" s="43"/>
      <c r="E352" s="43"/>
      <c r="F352" s="43"/>
      <c r="G352" s="43"/>
      <c r="H352" s="43"/>
      <c r="I352" s="43"/>
      <c r="J352" s="43"/>
      <c r="K352" s="43"/>
      <c r="L352" s="43"/>
      <c r="M352" s="43"/>
      <c r="N352" s="43"/>
      <c r="O352" s="43" t="s">
        <v>4</v>
      </c>
      <c r="P352" s="43"/>
      <c r="Q352" s="43"/>
      <c r="R352" s="43"/>
      <c r="S352" s="43"/>
      <c r="T352" s="43"/>
      <c r="U352" s="43"/>
      <c r="V352" s="43"/>
      <c r="W352" s="43"/>
      <c r="X352" s="43"/>
      <c r="Y352" s="43"/>
      <c r="Z352" s="43"/>
    </row>
    <row r="353" spans="2:26" x14ac:dyDescent="0.25">
      <c r="B353" s="43"/>
      <c r="C353" s="43"/>
      <c r="D353" s="43"/>
      <c r="E353" s="43"/>
      <c r="F353" s="43"/>
      <c r="G353" s="43"/>
      <c r="H353" s="43"/>
      <c r="I353" s="43"/>
      <c r="J353" s="43"/>
      <c r="K353" s="43"/>
      <c r="L353" s="43"/>
      <c r="M353" s="43"/>
      <c r="N353" s="43"/>
      <c r="O353" s="43" t="s">
        <v>61</v>
      </c>
      <c r="P353" s="43"/>
      <c r="Q353" s="43"/>
      <c r="R353" s="43" t="s">
        <v>66</v>
      </c>
      <c r="S353" s="43"/>
      <c r="T353" s="43"/>
      <c r="U353" s="43" t="s">
        <v>68</v>
      </c>
      <c r="V353" s="43"/>
      <c r="W353" s="43"/>
      <c r="X353" s="43" t="s">
        <v>8</v>
      </c>
      <c r="Y353" s="43"/>
      <c r="Z353" s="43"/>
    </row>
    <row r="354" spans="2:26" ht="16.5" customHeight="1" x14ac:dyDescent="0.25">
      <c r="B354" s="40" t="s">
        <v>76</v>
      </c>
      <c r="C354" s="41"/>
      <c r="D354" s="41"/>
      <c r="E354" s="41"/>
      <c r="F354" s="41"/>
      <c r="G354" s="41"/>
      <c r="H354" s="41"/>
      <c r="I354" s="41"/>
      <c r="J354" s="41"/>
      <c r="K354" s="41"/>
      <c r="L354" s="41"/>
      <c r="M354" s="41"/>
      <c r="N354" s="42"/>
      <c r="O354" s="131">
        <v>535561.19999999995</v>
      </c>
      <c r="P354" s="131"/>
      <c r="Q354" s="131"/>
      <c r="R354" s="131">
        <v>728621.45</v>
      </c>
      <c r="S354" s="131"/>
      <c r="T354" s="131"/>
      <c r="U354" s="131">
        <v>692229.95</v>
      </c>
      <c r="V354" s="131"/>
      <c r="W354" s="131"/>
      <c r="X354" s="131">
        <v>669837.42000000004</v>
      </c>
      <c r="Y354" s="131"/>
      <c r="Z354" s="131"/>
    </row>
    <row r="355" spans="2:26" x14ac:dyDescent="0.25">
      <c r="B355" s="132"/>
      <c r="C355" s="132"/>
      <c r="D355" s="132"/>
      <c r="E355" s="132"/>
      <c r="F355" s="132"/>
      <c r="G355" s="132"/>
      <c r="H355" s="132"/>
      <c r="I355" s="132"/>
      <c r="J355" s="132"/>
      <c r="K355" s="132"/>
      <c r="L355" s="132"/>
      <c r="M355" s="132"/>
      <c r="N355" s="132"/>
      <c r="O355" s="132"/>
      <c r="P355" s="132"/>
      <c r="Q355" s="133"/>
      <c r="R355" s="133"/>
      <c r="S355" s="133"/>
      <c r="T355" s="133"/>
      <c r="U355" s="133"/>
      <c r="V355" s="133"/>
      <c r="W355" s="133"/>
      <c r="X355" s="133"/>
      <c r="Y355" s="133"/>
      <c r="Z355" s="133"/>
    </row>
    <row r="356" spans="2:26" ht="18.75" x14ac:dyDescent="0.3">
      <c r="B356" s="116" t="s">
        <v>77</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8"/>
    </row>
    <row r="357" spans="2:26" ht="32.25" customHeight="1" x14ac:dyDescent="0.25">
      <c r="B357" s="73" t="s">
        <v>78</v>
      </c>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5"/>
    </row>
    <row r="358" spans="2:26" ht="15" customHeight="1" x14ac:dyDescent="0.25">
      <c r="B358" s="109" t="s">
        <v>60</v>
      </c>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row>
    <row r="359" spans="2:26" ht="15" customHeight="1" x14ac:dyDescent="0.25">
      <c r="B359" s="119" t="s">
        <v>61</v>
      </c>
      <c r="C359" s="120" t="s">
        <v>62</v>
      </c>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2"/>
    </row>
    <row r="360" spans="2:26" x14ac:dyDescent="0.25">
      <c r="B360" s="134" t="s">
        <v>63</v>
      </c>
      <c r="C360" s="84">
        <v>0</v>
      </c>
      <c r="D360" s="84">
        <v>4.1666666666666664E-2</v>
      </c>
      <c r="E360" s="84">
        <v>8.3333333333333329E-2</v>
      </c>
      <c r="F360" s="84">
        <v>0.125</v>
      </c>
      <c r="G360" s="84">
        <v>0.16666666666666666</v>
      </c>
      <c r="H360" s="84">
        <v>0.20833333333333334</v>
      </c>
      <c r="I360" s="84">
        <v>0.25</v>
      </c>
      <c r="J360" s="84">
        <v>0.29166666666666669</v>
      </c>
      <c r="K360" s="84">
        <v>0.33333333333333331</v>
      </c>
      <c r="L360" s="84">
        <v>0.375</v>
      </c>
      <c r="M360" s="84">
        <v>0.41666666666666669</v>
      </c>
      <c r="N360" s="84">
        <v>0.45833333333333331</v>
      </c>
      <c r="O360" s="84">
        <v>0.5</v>
      </c>
      <c r="P360" s="84">
        <v>0.54166666666666663</v>
      </c>
      <c r="Q360" s="84">
        <v>0.58333333333333337</v>
      </c>
      <c r="R360" s="84">
        <v>0.625</v>
      </c>
      <c r="S360" s="84">
        <v>0.66666666666666663</v>
      </c>
      <c r="T360" s="84">
        <v>0.70833333333333337</v>
      </c>
      <c r="U360" s="84">
        <v>0.75</v>
      </c>
      <c r="V360" s="84">
        <v>0.79166666666666663</v>
      </c>
      <c r="W360" s="84">
        <v>0.83333333333333337</v>
      </c>
      <c r="X360" s="84">
        <v>0.875</v>
      </c>
      <c r="Y360" s="84">
        <v>0.91666666666666663</v>
      </c>
      <c r="Z360" s="84">
        <v>0.95833333333333337</v>
      </c>
    </row>
    <row r="361" spans="2:26" x14ac:dyDescent="0.25">
      <c r="B361" s="135"/>
      <c r="C361" s="85" t="s">
        <v>64</v>
      </c>
      <c r="D361" s="85" t="s">
        <v>64</v>
      </c>
      <c r="E361" s="85" t="s">
        <v>64</v>
      </c>
      <c r="F361" s="85" t="s">
        <v>64</v>
      </c>
      <c r="G361" s="85" t="s">
        <v>64</v>
      </c>
      <c r="H361" s="85" t="s">
        <v>64</v>
      </c>
      <c r="I361" s="85" t="s">
        <v>64</v>
      </c>
      <c r="J361" s="85" t="s">
        <v>64</v>
      </c>
      <c r="K361" s="85" t="s">
        <v>64</v>
      </c>
      <c r="L361" s="85" t="s">
        <v>64</v>
      </c>
      <c r="M361" s="85" t="s">
        <v>64</v>
      </c>
      <c r="N361" s="85" t="s">
        <v>64</v>
      </c>
      <c r="O361" s="85" t="s">
        <v>64</v>
      </c>
      <c r="P361" s="85" t="s">
        <v>64</v>
      </c>
      <c r="Q361" s="85" t="s">
        <v>64</v>
      </c>
      <c r="R361" s="85" t="s">
        <v>64</v>
      </c>
      <c r="S361" s="85" t="s">
        <v>64</v>
      </c>
      <c r="T361" s="85" t="s">
        <v>64</v>
      </c>
      <c r="U361" s="85" t="s">
        <v>64</v>
      </c>
      <c r="V361" s="85" t="s">
        <v>64</v>
      </c>
      <c r="W361" s="85" t="s">
        <v>64</v>
      </c>
      <c r="X361" s="85" t="s">
        <v>64</v>
      </c>
      <c r="Y361" s="85" t="s">
        <v>64</v>
      </c>
      <c r="Z361" s="85" t="s">
        <v>65</v>
      </c>
    </row>
    <row r="362" spans="2:26" x14ac:dyDescent="0.25">
      <c r="B362" s="136"/>
      <c r="C362" s="86">
        <v>4.1666666666666664E-2</v>
      </c>
      <c r="D362" s="86">
        <v>8.3333333333333329E-2</v>
      </c>
      <c r="E362" s="86">
        <v>0.125</v>
      </c>
      <c r="F362" s="86">
        <v>0.16666666666666666</v>
      </c>
      <c r="G362" s="86">
        <v>0.20833333333333334</v>
      </c>
      <c r="H362" s="86">
        <v>0.25</v>
      </c>
      <c r="I362" s="86">
        <v>0.29166666666666669</v>
      </c>
      <c r="J362" s="86">
        <v>0.33333333333333331</v>
      </c>
      <c r="K362" s="86">
        <v>0.375</v>
      </c>
      <c r="L362" s="86">
        <v>0.41666666666666669</v>
      </c>
      <c r="M362" s="86">
        <v>0.45833333333333331</v>
      </c>
      <c r="N362" s="86">
        <v>0.5</v>
      </c>
      <c r="O362" s="86">
        <v>0.54166666666666663</v>
      </c>
      <c r="P362" s="86">
        <v>0.58333333333333337</v>
      </c>
      <c r="Q362" s="86">
        <v>0.625</v>
      </c>
      <c r="R362" s="86">
        <v>0.66666666666666663</v>
      </c>
      <c r="S362" s="86">
        <v>0.70833333333333337</v>
      </c>
      <c r="T362" s="86">
        <v>0.75</v>
      </c>
      <c r="U362" s="86">
        <v>0.79166666666666663</v>
      </c>
      <c r="V362" s="86">
        <v>0.83333333333333337</v>
      </c>
      <c r="W362" s="86">
        <v>0.875</v>
      </c>
      <c r="X362" s="86">
        <v>0.91666666666666663</v>
      </c>
      <c r="Y362" s="86">
        <v>0.95833333333333337</v>
      </c>
      <c r="Z362" s="86">
        <v>0</v>
      </c>
    </row>
    <row r="363" spans="2:26" x14ac:dyDescent="0.25">
      <c r="B363" s="123">
        <v>1</v>
      </c>
      <c r="C363" s="124">
        <v>1857.87</v>
      </c>
      <c r="D363" s="124">
        <v>1848.74</v>
      </c>
      <c r="E363" s="124">
        <v>1811.17</v>
      </c>
      <c r="F363" s="124">
        <v>1797.24</v>
      </c>
      <c r="G363" s="124">
        <v>1781.7</v>
      </c>
      <c r="H363" s="124">
        <v>1778.11</v>
      </c>
      <c r="I363" s="124">
        <v>1815.03</v>
      </c>
      <c r="J363" s="124">
        <v>1826.33</v>
      </c>
      <c r="K363" s="124">
        <v>1848.11</v>
      </c>
      <c r="L363" s="124">
        <v>1886.89</v>
      </c>
      <c r="M363" s="124">
        <v>1892.35</v>
      </c>
      <c r="N363" s="124">
        <v>1948.86</v>
      </c>
      <c r="O363" s="124">
        <v>1944.05</v>
      </c>
      <c r="P363" s="124">
        <v>1940.41</v>
      </c>
      <c r="Q363" s="124">
        <v>1940.32</v>
      </c>
      <c r="R363" s="124">
        <v>1929.98</v>
      </c>
      <c r="S363" s="124">
        <v>1921.94</v>
      </c>
      <c r="T363" s="124">
        <v>1911.36</v>
      </c>
      <c r="U363" s="124">
        <v>1919.01</v>
      </c>
      <c r="V363" s="124">
        <v>1934.63</v>
      </c>
      <c r="W363" s="124">
        <v>1938.96</v>
      </c>
      <c r="X363" s="124">
        <v>1931.14</v>
      </c>
      <c r="Y363" s="124">
        <v>1935.3</v>
      </c>
      <c r="Z363" s="124">
        <v>1894.6</v>
      </c>
    </row>
    <row r="364" spans="2:26" x14ac:dyDescent="0.25">
      <c r="B364" s="123">
        <v>2</v>
      </c>
      <c r="C364" s="124">
        <v>1911.5</v>
      </c>
      <c r="D364" s="124">
        <v>1854.91</v>
      </c>
      <c r="E364" s="124">
        <v>1814.49</v>
      </c>
      <c r="F364" s="124">
        <v>1787.73</v>
      </c>
      <c r="G364" s="124">
        <v>1810.77</v>
      </c>
      <c r="H364" s="124">
        <v>1803.62</v>
      </c>
      <c r="I364" s="124">
        <v>1818.73</v>
      </c>
      <c r="J364" s="124">
        <v>1831.88</v>
      </c>
      <c r="K364" s="124">
        <v>1856.67</v>
      </c>
      <c r="L364" s="124">
        <v>1894.91</v>
      </c>
      <c r="M364" s="124">
        <v>1907.78</v>
      </c>
      <c r="N364" s="124">
        <v>1966.76</v>
      </c>
      <c r="O364" s="124">
        <v>1980.05</v>
      </c>
      <c r="P364" s="124">
        <v>1975.58</v>
      </c>
      <c r="Q364" s="124">
        <v>1973.82</v>
      </c>
      <c r="R364" s="124">
        <v>1966.45</v>
      </c>
      <c r="S364" s="124">
        <v>1963.07</v>
      </c>
      <c r="T364" s="124">
        <v>1961.69</v>
      </c>
      <c r="U364" s="124">
        <v>1965.45</v>
      </c>
      <c r="V364" s="124">
        <v>1983.97</v>
      </c>
      <c r="W364" s="124">
        <v>1987.63</v>
      </c>
      <c r="X364" s="124">
        <v>1978.23</v>
      </c>
      <c r="Y364" s="124">
        <v>1977.24</v>
      </c>
      <c r="Z364" s="124">
        <v>1967.49</v>
      </c>
    </row>
    <row r="365" spans="2:26" x14ac:dyDescent="0.25">
      <c r="B365" s="123">
        <v>3</v>
      </c>
      <c r="C365" s="124">
        <v>1924.69</v>
      </c>
      <c r="D365" s="124">
        <v>1856.67</v>
      </c>
      <c r="E365" s="124">
        <v>1815.93</v>
      </c>
      <c r="F365" s="124">
        <v>1814.36</v>
      </c>
      <c r="G365" s="124">
        <v>1821.27</v>
      </c>
      <c r="H365" s="124">
        <v>1829.03</v>
      </c>
      <c r="I365" s="124">
        <v>1848.09</v>
      </c>
      <c r="J365" s="124">
        <v>1900.09</v>
      </c>
      <c r="K365" s="124">
        <v>1908.77</v>
      </c>
      <c r="L365" s="124">
        <v>1928.7</v>
      </c>
      <c r="M365" s="124">
        <v>1952.23</v>
      </c>
      <c r="N365" s="124">
        <v>1973.19</v>
      </c>
      <c r="O365" s="124">
        <v>1972.5</v>
      </c>
      <c r="P365" s="124">
        <v>1968.49</v>
      </c>
      <c r="Q365" s="124">
        <v>1941.82</v>
      </c>
      <c r="R365" s="124">
        <v>1938.35</v>
      </c>
      <c r="S365" s="124">
        <v>1933.47</v>
      </c>
      <c r="T365" s="124">
        <v>1927.97</v>
      </c>
      <c r="U365" s="124">
        <v>1914.04</v>
      </c>
      <c r="V365" s="124">
        <v>1937.65</v>
      </c>
      <c r="W365" s="124">
        <v>1948.8</v>
      </c>
      <c r="X365" s="124">
        <v>1944.43</v>
      </c>
      <c r="Y365" s="124">
        <v>1931.17</v>
      </c>
      <c r="Z365" s="124">
        <v>1944.34</v>
      </c>
    </row>
    <row r="366" spans="2:26" x14ac:dyDescent="0.25">
      <c r="B366" s="123">
        <v>4</v>
      </c>
      <c r="C366" s="124">
        <v>1915.53</v>
      </c>
      <c r="D366" s="124">
        <v>1867.9</v>
      </c>
      <c r="E366" s="124">
        <v>1866.01</v>
      </c>
      <c r="F366" s="124">
        <v>1847.79</v>
      </c>
      <c r="G366" s="124">
        <v>1834.16</v>
      </c>
      <c r="H366" s="124">
        <v>1849.26</v>
      </c>
      <c r="I366" s="124">
        <v>1849.44</v>
      </c>
      <c r="J366" s="124">
        <v>1837.44</v>
      </c>
      <c r="K366" s="124">
        <v>1856.15</v>
      </c>
      <c r="L366" s="124">
        <v>1892.4</v>
      </c>
      <c r="M366" s="124">
        <v>1916.41</v>
      </c>
      <c r="N366" s="124">
        <v>1938.54</v>
      </c>
      <c r="O366" s="124">
        <v>1954.65</v>
      </c>
      <c r="P366" s="124">
        <v>1947.01</v>
      </c>
      <c r="Q366" s="124">
        <v>1945.99</v>
      </c>
      <c r="R366" s="124">
        <v>1931.6</v>
      </c>
      <c r="S366" s="124">
        <v>1869.81</v>
      </c>
      <c r="T366" s="124">
        <v>1876.52</v>
      </c>
      <c r="U366" s="124">
        <v>1887.3</v>
      </c>
      <c r="V366" s="124">
        <v>1928.59</v>
      </c>
      <c r="W366" s="124">
        <v>1935.53</v>
      </c>
      <c r="X366" s="124">
        <v>1930.37</v>
      </c>
      <c r="Y366" s="124">
        <v>1905.39</v>
      </c>
      <c r="Z366" s="124">
        <v>1862.91</v>
      </c>
    </row>
    <row r="367" spans="2:26" ht="15" customHeight="1" x14ac:dyDescent="0.25">
      <c r="B367" s="123">
        <v>5</v>
      </c>
      <c r="C367" s="124">
        <v>1871.93</v>
      </c>
      <c r="D367" s="124">
        <v>1869.85</v>
      </c>
      <c r="E367" s="124">
        <v>1837.96</v>
      </c>
      <c r="F367" s="124">
        <v>1826.47</v>
      </c>
      <c r="G367" s="124">
        <v>1819.09</v>
      </c>
      <c r="H367" s="124">
        <v>1808</v>
      </c>
      <c r="I367" s="124">
        <v>1814.14</v>
      </c>
      <c r="J367" s="124">
        <v>1825.56</v>
      </c>
      <c r="K367" s="124">
        <v>1824.03</v>
      </c>
      <c r="L367" s="124">
        <v>1849.67</v>
      </c>
      <c r="M367" s="124">
        <v>1867.22</v>
      </c>
      <c r="N367" s="124">
        <v>1868.04</v>
      </c>
      <c r="O367" s="124">
        <v>1870.02</v>
      </c>
      <c r="P367" s="124">
        <v>1871.74</v>
      </c>
      <c r="Q367" s="124">
        <v>1870.94</v>
      </c>
      <c r="R367" s="124">
        <v>1868.7</v>
      </c>
      <c r="S367" s="124">
        <v>1850.98</v>
      </c>
      <c r="T367" s="124">
        <v>1855.44</v>
      </c>
      <c r="U367" s="124">
        <v>1881.61</v>
      </c>
      <c r="V367" s="124">
        <v>1900.01</v>
      </c>
      <c r="W367" s="124">
        <v>1912.95</v>
      </c>
      <c r="X367" s="124">
        <v>1894.1</v>
      </c>
      <c r="Y367" s="124">
        <v>1911.97</v>
      </c>
      <c r="Z367" s="124">
        <v>1868.63</v>
      </c>
    </row>
    <row r="368" spans="2:26" x14ac:dyDescent="0.25">
      <c r="B368" s="123">
        <v>6</v>
      </c>
      <c r="C368" s="124">
        <v>1853.52</v>
      </c>
      <c r="D368" s="124">
        <v>1857.91</v>
      </c>
      <c r="E368" s="124">
        <v>1838.01</v>
      </c>
      <c r="F368" s="124">
        <v>1828.93</v>
      </c>
      <c r="G368" s="124">
        <v>1824.38</v>
      </c>
      <c r="H368" s="124">
        <v>1817.3</v>
      </c>
      <c r="I368" s="124">
        <v>1834.58</v>
      </c>
      <c r="J368" s="124">
        <v>1844.19</v>
      </c>
      <c r="K368" s="124">
        <v>1855.47</v>
      </c>
      <c r="L368" s="124">
        <v>1881.28</v>
      </c>
      <c r="M368" s="124">
        <v>1902.95</v>
      </c>
      <c r="N368" s="124">
        <v>1904.94</v>
      </c>
      <c r="O368" s="124">
        <v>1930.86</v>
      </c>
      <c r="P368" s="124">
        <v>1927.04</v>
      </c>
      <c r="Q368" s="124">
        <v>1940.87</v>
      </c>
      <c r="R368" s="124">
        <v>1949.36</v>
      </c>
      <c r="S368" s="124">
        <v>1937.99</v>
      </c>
      <c r="T368" s="124">
        <v>1930.4</v>
      </c>
      <c r="U368" s="124">
        <v>1931.24</v>
      </c>
      <c r="V368" s="124">
        <v>1940.83</v>
      </c>
      <c r="W368" s="124">
        <v>1951.85</v>
      </c>
      <c r="X368" s="124">
        <v>1955.49</v>
      </c>
      <c r="Y368" s="124">
        <v>1964.22</v>
      </c>
      <c r="Z368" s="124">
        <v>1935.66</v>
      </c>
    </row>
    <row r="369" spans="2:26" x14ac:dyDescent="0.25">
      <c r="B369" s="123">
        <v>7</v>
      </c>
      <c r="C369" s="124">
        <v>1936.85</v>
      </c>
      <c r="D369" s="124">
        <v>1874.65</v>
      </c>
      <c r="E369" s="124">
        <v>1847.68</v>
      </c>
      <c r="F369" s="124">
        <v>1827.77</v>
      </c>
      <c r="G369" s="124">
        <v>1806.57</v>
      </c>
      <c r="H369" s="124">
        <v>1800.24</v>
      </c>
      <c r="I369" s="124">
        <v>1819.61</v>
      </c>
      <c r="J369" s="124">
        <v>1828.18</v>
      </c>
      <c r="K369" s="124">
        <v>1841.61</v>
      </c>
      <c r="L369" s="124">
        <v>1855.05</v>
      </c>
      <c r="M369" s="124">
        <v>1891.81</v>
      </c>
      <c r="N369" s="124">
        <v>1909.84</v>
      </c>
      <c r="O369" s="124">
        <v>1913.81</v>
      </c>
      <c r="P369" s="124">
        <v>1893.6</v>
      </c>
      <c r="Q369" s="124">
        <v>1874.45</v>
      </c>
      <c r="R369" s="124">
        <v>1872.34</v>
      </c>
      <c r="S369" s="124">
        <v>1869.74</v>
      </c>
      <c r="T369" s="124">
        <v>1866.64</v>
      </c>
      <c r="U369" s="124">
        <v>1867.14</v>
      </c>
      <c r="V369" s="124">
        <v>1876.06</v>
      </c>
      <c r="W369" s="124">
        <v>1903.58</v>
      </c>
      <c r="X369" s="124">
        <v>1871.1</v>
      </c>
      <c r="Y369" s="124">
        <v>1870.18</v>
      </c>
      <c r="Z369" s="124">
        <v>1844.89</v>
      </c>
    </row>
    <row r="370" spans="2:26" x14ac:dyDescent="0.25">
      <c r="B370" s="123">
        <v>8</v>
      </c>
      <c r="C370" s="124">
        <v>1842.87</v>
      </c>
      <c r="D370" s="124">
        <v>1827.13</v>
      </c>
      <c r="E370" s="124">
        <v>1808.85</v>
      </c>
      <c r="F370" s="124">
        <v>1795.42</v>
      </c>
      <c r="G370" s="124">
        <v>1723.76</v>
      </c>
      <c r="H370" s="124">
        <v>1723.63</v>
      </c>
      <c r="I370" s="124">
        <v>1728.46</v>
      </c>
      <c r="J370" s="124">
        <v>1710.67</v>
      </c>
      <c r="K370" s="124">
        <v>1718.25</v>
      </c>
      <c r="L370" s="124">
        <v>1726.9</v>
      </c>
      <c r="M370" s="124">
        <v>1740.1</v>
      </c>
      <c r="N370" s="124">
        <v>1734.23</v>
      </c>
      <c r="O370" s="124">
        <v>1725.54</v>
      </c>
      <c r="P370" s="124">
        <v>1724.78</v>
      </c>
      <c r="Q370" s="124">
        <v>1720.94</v>
      </c>
      <c r="R370" s="124">
        <v>1715.99</v>
      </c>
      <c r="S370" s="124">
        <v>1712.98</v>
      </c>
      <c r="T370" s="124">
        <v>1713.19</v>
      </c>
      <c r="U370" s="124">
        <v>1719.07</v>
      </c>
      <c r="V370" s="124">
        <v>1733.03</v>
      </c>
      <c r="W370" s="124">
        <v>1746.59</v>
      </c>
      <c r="X370" s="124">
        <v>1735.91</v>
      </c>
      <c r="Y370" s="124">
        <v>1755.29</v>
      </c>
      <c r="Z370" s="124">
        <v>1806.25</v>
      </c>
    </row>
    <row r="371" spans="2:26" x14ac:dyDescent="0.25">
      <c r="B371" s="123">
        <v>9</v>
      </c>
      <c r="C371" s="124">
        <v>1785.17</v>
      </c>
      <c r="D371" s="124">
        <v>1764</v>
      </c>
      <c r="E371" s="124">
        <v>1719.18</v>
      </c>
      <c r="F371" s="124">
        <v>1712.66</v>
      </c>
      <c r="G371" s="124">
        <v>1757.15</v>
      </c>
      <c r="H371" s="124">
        <v>1757.1</v>
      </c>
      <c r="I371" s="124">
        <v>1782.53</v>
      </c>
      <c r="J371" s="124">
        <v>1790.8</v>
      </c>
      <c r="K371" s="124">
        <v>1828.17</v>
      </c>
      <c r="L371" s="124">
        <v>1846.4</v>
      </c>
      <c r="M371" s="124">
        <v>1857.77</v>
      </c>
      <c r="N371" s="124">
        <v>1865.53</v>
      </c>
      <c r="O371" s="124">
        <v>1856.3</v>
      </c>
      <c r="P371" s="124">
        <v>1877.47</v>
      </c>
      <c r="Q371" s="124">
        <v>1906.5</v>
      </c>
      <c r="R371" s="124">
        <v>1902.7</v>
      </c>
      <c r="S371" s="124">
        <v>1891.93</v>
      </c>
      <c r="T371" s="124">
        <v>1884.68</v>
      </c>
      <c r="U371" s="124">
        <v>1895.22</v>
      </c>
      <c r="V371" s="124">
        <v>1908.84</v>
      </c>
      <c r="W371" s="124">
        <v>1909.24</v>
      </c>
      <c r="X371" s="124">
        <v>1881.33</v>
      </c>
      <c r="Y371" s="124">
        <v>1915.37</v>
      </c>
      <c r="Z371" s="124">
        <v>1901.29</v>
      </c>
    </row>
    <row r="372" spans="2:26" x14ac:dyDescent="0.25">
      <c r="B372" s="123">
        <v>10</v>
      </c>
      <c r="C372" s="124">
        <v>1889.34</v>
      </c>
      <c r="D372" s="124">
        <v>1851.95</v>
      </c>
      <c r="E372" s="124">
        <v>1819.26</v>
      </c>
      <c r="F372" s="124">
        <v>1793.01</v>
      </c>
      <c r="G372" s="124">
        <v>1834.25</v>
      </c>
      <c r="H372" s="124">
        <v>1835.38</v>
      </c>
      <c r="I372" s="124">
        <v>1854.43</v>
      </c>
      <c r="J372" s="124">
        <v>1867.23</v>
      </c>
      <c r="K372" s="124">
        <v>1887.75</v>
      </c>
      <c r="L372" s="124">
        <v>1918.16</v>
      </c>
      <c r="M372" s="124">
        <v>1919.81</v>
      </c>
      <c r="N372" s="124">
        <v>1975.99</v>
      </c>
      <c r="O372" s="124">
        <v>1971.57</v>
      </c>
      <c r="P372" s="124">
        <v>1973.09</v>
      </c>
      <c r="Q372" s="124">
        <v>1972.65</v>
      </c>
      <c r="R372" s="124">
        <v>1970.62</v>
      </c>
      <c r="S372" s="124">
        <v>1954.97</v>
      </c>
      <c r="T372" s="124">
        <v>1948.81</v>
      </c>
      <c r="U372" s="124">
        <v>1946.9</v>
      </c>
      <c r="V372" s="124">
        <v>1942.59</v>
      </c>
      <c r="W372" s="124">
        <v>1969.53</v>
      </c>
      <c r="X372" s="124">
        <v>1963.84</v>
      </c>
      <c r="Y372" s="124">
        <v>1982.24</v>
      </c>
      <c r="Z372" s="124">
        <v>1963.74</v>
      </c>
    </row>
    <row r="373" spans="2:26" x14ac:dyDescent="0.25">
      <c r="B373" s="123">
        <v>11</v>
      </c>
      <c r="C373" s="124">
        <v>1948.03</v>
      </c>
      <c r="D373" s="124">
        <v>1925.2</v>
      </c>
      <c r="E373" s="124">
        <v>1868.13</v>
      </c>
      <c r="F373" s="124">
        <v>1856.95</v>
      </c>
      <c r="G373" s="124">
        <v>1915.2</v>
      </c>
      <c r="H373" s="124">
        <v>1874.86</v>
      </c>
      <c r="I373" s="124">
        <v>1867.44</v>
      </c>
      <c r="J373" s="124">
        <v>1875.13</v>
      </c>
      <c r="K373" s="124">
        <v>1887.51</v>
      </c>
      <c r="L373" s="124">
        <v>1912.93</v>
      </c>
      <c r="M373" s="124">
        <v>1916.71</v>
      </c>
      <c r="N373" s="124">
        <v>1926.82</v>
      </c>
      <c r="O373" s="124">
        <v>1938.99</v>
      </c>
      <c r="P373" s="124">
        <v>1937.73</v>
      </c>
      <c r="Q373" s="124">
        <v>1934.69</v>
      </c>
      <c r="R373" s="124">
        <v>1931.6</v>
      </c>
      <c r="S373" s="124">
        <v>1923.05</v>
      </c>
      <c r="T373" s="124">
        <v>1920.17</v>
      </c>
      <c r="U373" s="124">
        <v>1925.84</v>
      </c>
      <c r="V373" s="124">
        <v>1941.56</v>
      </c>
      <c r="W373" s="124">
        <v>1944.11</v>
      </c>
      <c r="X373" s="124">
        <v>1946.59</v>
      </c>
      <c r="Y373" s="124">
        <v>1969.55</v>
      </c>
      <c r="Z373" s="124">
        <v>1955.66</v>
      </c>
    </row>
    <row r="374" spans="2:26" x14ac:dyDescent="0.25">
      <c r="B374" s="123">
        <v>12</v>
      </c>
      <c r="C374" s="124">
        <v>1944.19</v>
      </c>
      <c r="D374" s="124">
        <v>1904.64</v>
      </c>
      <c r="E374" s="124">
        <v>1890.57</v>
      </c>
      <c r="F374" s="124">
        <v>1847.39</v>
      </c>
      <c r="G374" s="124">
        <v>1802.24</v>
      </c>
      <c r="H374" s="124">
        <v>1778.82</v>
      </c>
      <c r="I374" s="124">
        <v>1776.12</v>
      </c>
      <c r="J374" s="124">
        <v>1772.21</v>
      </c>
      <c r="K374" s="124">
        <v>1779.5</v>
      </c>
      <c r="L374" s="124">
        <v>1814.93</v>
      </c>
      <c r="M374" s="124">
        <v>1834.86</v>
      </c>
      <c r="N374" s="124">
        <v>1823.77</v>
      </c>
      <c r="O374" s="124">
        <v>1835.74</v>
      </c>
      <c r="P374" s="124">
        <v>1839.87</v>
      </c>
      <c r="Q374" s="124">
        <v>1811.06</v>
      </c>
      <c r="R374" s="124">
        <v>1788.4</v>
      </c>
      <c r="S374" s="124">
        <v>1788.66</v>
      </c>
      <c r="T374" s="124">
        <v>1775.18</v>
      </c>
      <c r="U374" s="124">
        <v>1784.5</v>
      </c>
      <c r="V374" s="124">
        <v>1807.13</v>
      </c>
      <c r="W374" s="124">
        <v>1847.13</v>
      </c>
      <c r="X374" s="124">
        <v>1849.01</v>
      </c>
      <c r="Y374" s="124">
        <v>1861.77</v>
      </c>
      <c r="Z374" s="124">
        <v>1866.66</v>
      </c>
    </row>
    <row r="375" spans="2:26" x14ac:dyDescent="0.25">
      <c r="B375" s="123">
        <v>13</v>
      </c>
      <c r="C375" s="124">
        <v>1850.56</v>
      </c>
      <c r="D375" s="124">
        <v>1821.16</v>
      </c>
      <c r="E375" s="124">
        <v>1809.21</v>
      </c>
      <c r="F375" s="124">
        <v>1805.26</v>
      </c>
      <c r="G375" s="124">
        <v>1811.25</v>
      </c>
      <c r="H375" s="124">
        <v>1812.5</v>
      </c>
      <c r="I375" s="124">
        <v>1833.43</v>
      </c>
      <c r="J375" s="124">
        <v>1848.26</v>
      </c>
      <c r="K375" s="124">
        <v>1863.09</v>
      </c>
      <c r="L375" s="124">
        <v>1888.91</v>
      </c>
      <c r="M375" s="124">
        <v>1905.93</v>
      </c>
      <c r="N375" s="124">
        <v>1920.47</v>
      </c>
      <c r="O375" s="124">
        <v>1939.77</v>
      </c>
      <c r="P375" s="124">
        <v>1933</v>
      </c>
      <c r="Q375" s="124">
        <v>1900.41</v>
      </c>
      <c r="R375" s="124">
        <v>1900.38</v>
      </c>
      <c r="S375" s="124">
        <v>1890.18</v>
      </c>
      <c r="T375" s="124">
        <v>1885.74</v>
      </c>
      <c r="U375" s="124">
        <v>1890.78</v>
      </c>
      <c r="V375" s="124">
        <v>1921.17</v>
      </c>
      <c r="W375" s="124">
        <v>1924.89</v>
      </c>
      <c r="X375" s="124">
        <v>1947.01</v>
      </c>
      <c r="Y375" s="124">
        <v>1921.78</v>
      </c>
      <c r="Z375" s="124">
        <v>1892.49</v>
      </c>
    </row>
    <row r="376" spans="2:26" x14ac:dyDescent="0.25">
      <c r="B376" s="123">
        <v>14</v>
      </c>
      <c r="C376" s="124">
        <v>1883.29</v>
      </c>
      <c r="D376" s="124">
        <v>1851.14</v>
      </c>
      <c r="E376" s="124">
        <v>1842.3</v>
      </c>
      <c r="F376" s="124">
        <v>1809.65</v>
      </c>
      <c r="G376" s="124">
        <v>1788.06</v>
      </c>
      <c r="H376" s="124">
        <v>1775.34</v>
      </c>
      <c r="I376" s="124">
        <v>1802.07</v>
      </c>
      <c r="J376" s="124">
        <v>1812.54</v>
      </c>
      <c r="K376" s="124">
        <v>1834.38</v>
      </c>
      <c r="L376" s="124">
        <v>1858.94</v>
      </c>
      <c r="M376" s="124">
        <v>1876.85</v>
      </c>
      <c r="N376" s="124">
        <v>1881.2</v>
      </c>
      <c r="O376" s="124">
        <v>1894.84</v>
      </c>
      <c r="P376" s="124">
        <v>1871.53</v>
      </c>
      <c r="Q376" s="124">
        <v>1871.17</v>
      </c>
      <c r="R376" s="124">
        <v>1872.34</v>
      </c>
      <c r="S376" s="124">
        <v>1862.92</v>
      </c>
      <c r="T376" s="124">
        <v>1860.08</v>
      </c>
      <c r="U376" s="124">
        <v>1857.93</v>
      </c>
      <c r="V376" s="124">
        <v>1883.29</v>
      </c>
      <c r="W376" s="124">
        <v>1905.51</v>
      </c>
      <c r="X376" s="124">
        <v>1926.24</v>
      </c>
      <c r="Y376" s="124">
        <v>1915.57</v>
      </c>
      <c r="Z376" s="124">
        <v>1862.28</v>
      </c>
    </row>
    <row r="377" spans="2:26" x14ac:dyDescent="0.25">
      <c r="B377" s="123">
        <v>15</v>
      </c>
      <c r="C377" s="124">
        <v>1860.76</v>
      </c>
      <c r="D377" s="124">
        <v>1818.77</v>
      </c>
      <c r="E377" s="124">
        <v>1816.73</v>
      </c>
      <c r="F377" s="124">
        <v>1788.07</v>
      </c>
      <c r="G377" s="124">
        <v>1741.54</v>
      </c>
      <c r="H377" s="124">
        <v>1737.87</v>
      </c>
      <c r="I377" s="124">
        <v>1759.77</v>
      </c>
      <c r="J377" s="124">
        <v>1770.92</v>
      </c>
      <c r="K377" s="124">
        <v>1817.65</v>
      </c>
      <c r="L377" s="124">
        <v>1833.89</v>
      </c>
      <c r="M377" s="124">
        <v>1844.94</v>
      </c>
      <c r="N377" s="124">
        <v>1846.99</v>
      </c>
      <c r="O377" s="124">
        <v>1861.93</v>
      </c>
      <c r="P377" s="124">
        <v>1861.59</v>
      </c>
      <c r="Q377" s="124">
        <v>1852.16</v>
      </c>
      <c r="R377" s="124">
        <v>1864.18</v>
      </c>
      <c r="S377" s="124">
        <v>1859.62</v>
      </c>
      <c r="T377" s="124">
        <v>1848.18</v>
      </c>
      <c r="U377" s="124">
        <v>1845.19</v>
      </c>
      <c r="V377" s="124">
        <v>1862.45</v>
      </c>
      <c r="W377" s="124">
        <v>1877.16</v>
      </c>
      <c r="X377" s="124">
        <v>1854.31</v>
      </c>
      <c r="Y377" s="124">
        <v>1877.95</v>
      </c>
      <c r="Z377" s="124">
        <v>1837.48</v>
      </c>
    </row>
    <row r="378" spans="2:26" x14ac:dyDescent="0.25">
      <c r="B378" s="123">
        <v>16</v>
      </c>
      <c r="C378" s="124">
        <v>1827.67</v>
      </c>
      <c r="D378" s="124">
        <v>1810.34</v>
      </c>
      <c r="E378" s="124">
        <v>1796.51</v>
      </c>
      <c r="F378" s="124">
        <v>1767.97</v>
      </c>
      <c r="G378" s="124">
        <v>1744.4</v>
      </c>
      <c r="H378" s="124">
        <v>1748.44</v>
      </c>
      <c r="I378" s="124">
        <v>1770.48</v>
      </c>
      <c r="J378" s="124">
        <v>1780.92</v>
      </c>
      <c r="K378" s="124">
        <v>1819.02</v>
      </c>
      <c r="L378" s="124">
        <v>1842.67</v>
      </c>
      <c r="M378" s="124">
        <v>1852.18</v>
      </c>
      <c r="N378" s="124">
        <v>1861.8</v>
      </c>
      <c r="O378" s="124">
        <v>1890.69</v>
      </c>
      <c r="P378" s="124">
        <v>1878.58</v>
      </c>
      <c r="Q378" s="124">
        <v>1878.36</v>
      </c>
      <c r="R378" s="124">
        <v>1858.8</v>
      </c>
      <c r="S378" s="124">
        <v>1857.54</v>
      </c>
      <c r="T378" s="124">
        <v>1856.43</v>
      </c>
      <c r="U378" s="124">
        <v>1856.72</v>
      </c>
      <c r="V378" s="124">
        <v>1870.64</v>
      </c>
      <c r="W378" s="124">
        <v>1895.37</v>
      </c>
      <c r="X378" s="124">
        <v>1897.55</v>
      </c>
      <c r="Y378" s="124">
        <v>1894.26</v>
      </c>
      <c r="Z378" s="124">
        <v>1844.03</v>
      </c>
    </row>
    <row r="379" spans="2:26" x14ac:dyDescent="0.25">
      <c r="B379" s="123">
        <v>17</v>
      </c>
      <c r="C379" s="124">
        <v>1839.38</v>
      </c>
      <c r="D379" s="124">
        <v>1801.16</v>
      </c>
      <c r="E379" s="124">
        <v>1793.87</v>
      </c>
      <c r="F379" s="124">
        <v>1770.42</v>
      </c>
      <c r="G379" s="124">
        <v>1795.11</v>
      </c>
      <c r="H379" s="124">
        <v>1803.77</v>
      </c>
      <c r="I379" s="124">
        <v>1811.15</v>
      </c>
      <c r="J379" s="124">
        <v>1846.97</v>
      </c>
      <c r="K379" s="124">
        <v>1886.58</v>
      </c>
      <c r="L379" s="124">
        <v>1885.35</v>
      </c>
      <c r="M379" s="124">
        <v>1895.64</v>
      </c>
      <c r="N379" s="124">
        <v>1936.69</v>
      </c>
      <c r="O379" s="124">
        <v>1939.92</v>
      </c>
      <c r="P379" s="124">
        <v>1943.87</v>
      </c>
      <c r="Q379" s="124">
        <v>1938.6</v>
      </c>
      <c r="R379" s="124">
        <v>1920.72</v>
      </c>
      <c r="S379" s="124">
        <v>1917.15</v>
      </c>
      <c r="T379" s="124">
        <v>1914.3</v>
      </c>
      <c r="U379" s="124">
        <v>1920.01</v>
      </c>
      <c r="V379" s="124">
        <v>1931.97</v>
      </c>
      <c r="W379" s="124">
        <v>1941.06</v>
      </c>
      <c r="X379" s="124">
        <v>1938.96</v>
      </c>
      <c r="Y379" s="124">
        <v>1939.27</v>
      </c>
      <c r="Z379" s="124">
        <v>1912.57</v>
      </c>
    </row>
    <row r="380" spans="2:26" x14ac:dyDescent="0.25">
      <c r="B380" s="123">
        <v>18</v>
      </c>
      <c r="C380" s="124">
        <v>1909.59</v>
      </c>
      <c r="D380" s="124">
        <v>1852.27</v>
      </c>
      <c r="E380" s="124">
        <v>1842.26</v>
      </c>
      <c r="F380" s="124">
        <v>1823.03</v>
      </c>
      <c r="G380" s="124">
        <v>1834.54</v>
      </c>
      <c r="H380" s="124">
        <v>1829.02</v>
      </c>
      <c r="I380" s="124">
        <v>1839.79</v>
      </c>
      <c r="J380" s="124">
        <v>1836.03</v>
      </c>
      <c r="K380" s="124">
        <v>1842.18</v>
      </c>
      <c r="L380" s="124">
        <v>1877.48</v>
      </c>
      <c r="M380" s="124">
        <v>1912.58</v>
      </c>
      <c r="N380" s="124">
        <v>1908.5</v>
      </c>
      <c r="O380" s="124">
        <v>1946.83</v>
      </c>
      <c r="P380" s="124">
        <v>1982.95</v>
      </c>
      <c r="Q380" s="124">
        <v>1981.24</v>
      </c>
      <c r="R380" s="124">
        <v>1976.78</v>
      </c>
      <c r="S380" s="124">
        <v>1977.2</v>
      </c>
      <c r="T380" s="124">
        <v>1946.76</v>
      </c>
      <c r="U380" s="124">
        <v>1945.54</v>
      </c>
      <c r="V380" s="124">
        <v>1959.65</v>
      </c>
      <c r="W380" s="124">
        <v>1970.82</v>
      </c>
      <c r="X380" s="124">
        <v>1959.83</v>
      </c>
      <c r="Y380" s="124">
        <v>1991.72</v>
      </c>
      <c r="Z380" s="124">
        <v>1952.42</v>
      </c>
    </row>
    <row r="381" spans="2:26" x14ac:dyDescent="0.25">
      <c r="B381" s="123">
        <v>19</v>
      </c>
      <c r="C381" s="124">
        <v>1916.74</v>
      </c>
      <c r="D381" s="124">
        <v>1901.32</v>
      </c>
      <c r="E381" s="124">
        <v>1869.95</v>
      </c>
      <c r="F381" s="124">
        <v>1834.07</v>
      </c>
      <c r="G381" s="124">
        <v>1790.88</v>
      </c>
      <c r="H381" s="124">
        <v>1781.04</v>
      </c>
      <c r="I381" s="124">
        <v>1787.09</v>
      </c>
      <c r="J381" s="124">
        <v>1783.7</v>
      </c>
      <c r="K381" s="124">
        <v>1790.26</v>
      </c>
      <c r="L381" s="124">
        <v>1811.18</v>
      </c>
      <c r="M381" s="124">
        <v>1830.89</v>
      </c>
      <c r="N381" s="124">
        <v>1829.04</v>
      </c>
      <c r="O381" s="124">
        <v>1829.43</v>
      </c>
      <c r="P381" s="124">
        <v>1902.47</v>
      </c>
      <c r="Q381" s="124">
        <v>1906.22</v>
      </c>
      <c r="R381" s="124">
        <v>1896.81</v>
      </c>
      <c r="S381" s="124">
        <v>1894.71</v>
      </c>
      <c r="T381" s="124">
        <v>1867.46</v>
      </c>
      <c r="U381" s="124">
        <v>1871.36</v>
      </c>
      <c r="V381" s="124">
        <v>1890.85</v>
      </c>
      <c r="W381" s="124">
        <v>1916.8</v>
      </c>
      <c r="X381" s="124">
        <v>1915.56</v>
      </c>
      <c r="Y381" s="124">
        <v>1917.82</v>
      </c>
      <c r="Z381" s="124">
        <v>1887.24</v>
      </c>
    </row>
    <row r="382" spans="2:26" x14ac:dyDescent="0.25">
      <c r="B382" s="123">
        <v>20</v>
      </c>
      <c r="C382" s="124">
        <v>1834.44</v>
      </c>
      <c r="D382" s="124">
        <v>1816.11</v>
      </c>
      <c r="E382" s="124">
        <v>1806.32</v>
      </c>
      <c r="F382" s="124">
        <v>1782.18</v>
      </c>
      <c r="G382" s="124">
        <v>1755.91</v>
      </c>
      <c r="H382" s="124">
        <v>1752.41</v>
      </c>
      <c r="I382" s="124">
        <v>1751.86</v>
      </c>
      <c r="J382" s="124">
        <v>1761.18</v>
      </c>
      <c r="K382" s="124">
        <v>1790.4</v>
      </c>
      <c r="L382" s="124">
        <v>1822.79</v>
      </c>
      <c r="M382" s="124">
        <v>1848.46</v>
      </c>
      <c r="N382" s="124">
        <v>1846.8</v>
      </c>
      <c r="O382" s="124">
        <v>1867.51</v>
      </c>
      <c r="P382" s="124">
        <v>1859.56</v>
      </c>
      <c r="Q382" s="124">
        <v>1851.28</v>
      </c>
      <c r="R382" s="124">
        <v>1850.39</v>
      </c>
      <c r="S382" s="124">
        <v>1841.57</v>
      </c>
      <c r="T382" s="124">
        <v>1827.76</v>
      </c>
      <c r="U382" s="124">
        <v>1828.57</v>
      </c>
      <c r="V382" s="124">
        <v>1848.27</v>
      </c>
      <c r="W382" s="124">
        <v>1883.96</v>
      </c>
      <c r="X382" s="124">
        <v>1886.47</v>
      </c>
      <c r="Y382" s="124">
        <v>1847.86</v>
      </c>
      <c r="Z382" s="124">
        <v>1823.39</v>
      </c>
    </row>
    <row r="383" spans="2:26" x14ac:dyDescent="0.25">
      <c r="B383" s="123">
        <v>21</v>
      </c>
      <c r="C383" s="124">
        <v>1813.04</v>
      </c>
      <c r="D383" s="124">
        <v>1783.72</v>
      </c>
      <c r="E383" s="124">
        <v>1781.88</v>
      </c>
      <c r="F383" s="124">
        <v>1766.15</v>
      </c>
      <c r="G383" s="124">
        <v>1754.54</v>
      </c>
      <c r="H383" s="124">
        <v>1751.38</v>
      </c>
      <c r="I383" s="124">
        <v>1759.81</v>
      </c>
      <c r="J383" s="124">
        <v>1767.39</v>
      </c>
      <c r="K383" s="124">
        <v>1799.61</v>
      </c>
      <c r="L383" s="124">
        <v>1816.97</v>
      </c>
      <c r="M383" s="124">
        <v>1837.14</v>
      </c>
      <c r="N383" s="124">
        <v>1867.09</v>
      </c>
      <c r="O383" s="124">
        <v>1842.95</v>
      </c>
      <c r="P383" s="124">
        <v>1846.32</v>
      </c>
      <c r="Q383" s="124">
        <v>1830.78</v>
      </c>
      <c r="R383" s="124">
        <v>1825.05</v>
      </c>
      <c r="S383" s="124">
        <v>1815.85</v>
      </c>
      <c r="T383" s="124">
        <v>1811.39</v>
      </c>
      <c r="U383" s="124">
        <v>1813.57</v>
      </c>
      <c r="V383" s="124">
        <v>1830.91</v>
      </c>
      <c r="W383" s="124">
        <v>1868.43</v>
      </c>
      <c r="X383" s="124">
        <v>1867</v>
      </c>
      <c r="Y383" s="124">
        <v>1833.11</v>
      </c>
      <c r="Z383" s="124">
        <v>1824.97</v>
      </c>
    </row>
    <row r="384" spans="2:26" x14ac:dyDescent="0.25">
      <c r="B384" s="123">
        <v>22</v>
      </c>
      <c r="C384" s="124">
        <v>1808.23</v>
      </c>
      <c r="D384" s="124">
        <v>1778.66</v>
      </c>
      <c r="E384" s="124">
        <v>1775.81</v>
      </c>
      <c r="F384" s="124">
        <v>1767.93</v>
      </c>
      <c r="G384" s="124">
        <v>1749.75</v>
      </c>
      <c r="H384" s="124">
        <v>1741.25</v>
      </c>
      <c r="I384" s="124">
        <v>1729.98</v>
      </c>
      <c r="J384" s="124">
        <v>1738.93</v>
      </c>
      <c r="K384" s="124">
        <v>1785.3</v>
      </c>
      <c r="L384" s="124">
        <v>1806.18</v>
      </c>
      <c r="M384" s="124">
        <v>1831.37</v>
      </c>
      <c r="N384" s="124">
        <v>1823.79</v>
      </c>
      <c r="O384" s="124">
        <v>1819</v>
      </c>
      <c r="P384" s="124">
        <v>1820.45</v>
      </c>
      <c r="Q384" s="124">
        <v>1815.05</v>
      </c>
      <c r="R384" s="124">
        <v>1812.08</v>
      </c>
      <c r="S384" s="124">
        <v>1810.21</v>
      </c>
      <c r="T384" s="124">
        <v>1807.35</v>
      </c>
      <c r="U384" s="124">
        <v>1810.31</v>
      </c>
      <c r="V384" s="124">
        <v>1825.96</v>
      </c>
      <c r="W384" s="124">
        <v>1852.19</v>
      </c>
      <c r="X384" s="124">
        <v>1849.49</v>
      </c>
      <c r="Y384" s="124">
        <v>1805.4</v>
      </c>
      <c r="Z384" s="124">
        <v>1796.01</v>
      </c>
    </row>
    <row r="385" spans="2:26" x14ac:dyDescent="0.25">
      <c r="B385" s="123">
        <v>23</v>
      </c>
      <c r="C385" s="124">
        <v>1803.12</v>
      </c>
      <c r="D385" s="124">
        <v>1777.88</v>
      </c>
      <c r="E385" s="124">
        <v>1770.22</v>
      </c>
      <c r="F385" s="124">
        <v>1765.96</v>
      </c>
      <c r="G385" s="124">
        <v>1748.92</v>
      </c>
      <c r="H385" s="124">
        <v>1732.73</v>
      </c>
      <c r="I385" s="124">
        <v>1717.06</v>
      </c>
      <c r="J385" s="124">
        <v>1730.87</v>
      </c>
      <c r="K385" s="124">
        <v>1771.13</v>
      </c>
      <c r="L385" s="124">
        <v>1802.87</v>
      </c>
      <c r="M385" s="124">
        <v>1813.61</v>
      </c>
      <c r="N385" s="124">
        <v>1817.78</v>
      </c>
      <c r="O385" s="124">
        <v>1817.76</v>
      </c>
      <c r="P385" s="124">
        <v>1815.76</v>
      </c>
      <c r="Q385" s="124">
        <v>1809.89</v>
      </c>
      <c r="R385" s="124">
        <v>1808.31</v>
      </c>
      <c r="S385" s="124">
        <v>1806.76</v>
      </c>
      <c r="T385" s="124">
        <v>1802.67</v>
      </c>
      <c r="U385" s="124">
        <v>1804.35</v>
      </c>
      <c r="V385" s="124">
        <v>1810.75</v>
      </c>
      <c r="W385" s="124">
        <v>1851.05</v>
      </c>
      <c r="X385" s="124">
        <v>1846.12</v>
      </c>
      <c r="Y385" s="124">
        <v>1803.75</v>
      </c>
      <c r="Z385" s="124">
        <v>1799.06</v>
      </c>
    </row>
    <row r="386" spans="2:26" x14ac:dyDescent="0.25">
      <c r="B386" s="123">
        <v>24</v>
      </c>
      <c r="C386" s="124">
        <v>1780.67</v>
      </c>
      <c r="D386" s="124">
        <v>1772.98</v>
      </c>
      <c r="E386" s="124">
        <v>1768.48</v>
      </c>
      <c r="F386" s="124">
        <v>1764.87</v>
      </c>
      <c r="G386" s="124">
        <v>1737.38</v>
      </c>
      <c r="H386" s="124">
        <v>1729.85</v>
      </c>
      <c r="I386" s="124">
        <v>1713.08</v>
      </c>
      <c r="J386" s="124">
        <v>1726.88</v>
      </c>
      <c r="K386" s="124">
        <v>1772.41</v>
      </c>
      <c r="L386" s="124">
        <v>1792.07</v>
      </c>
      <c r="M386" s="124">
        <v>1806.43</v>
      </c>
      <c r="N386" s="124">
        <v>1808.57</v>
      </c>
      <c r="O386" s="124">
        <v>1799.16</v>
      </c>
      <c r="P386" s="124">
        <v>1795.09</v>
      </c>
      <c r="Q386" s="124">
        <v>1792.48</v>
      </c>
      <c r="R386" s="124">
        <v>1779.6</v>
      </c>
      <c r="S386" s="124">
        <v>1783.45</v>
      </c>
      <c r="T386" s="124">
        <v>1782.42</v>
      </c>
      <c r="U386" s="124">
        <v>1787.85</v>
      </c>
      <c r="V386" s="124">
        <v>1799.75</v>
      </c>
      <c r="W386" s="124">
        <v>1813.68</v>
      </c>
      <c r="X386" s="124">
        <v>1808.77</v>
      </c>
      <c r="Y386" s="124">
        <v>1767.85</v>
      </c>
      <c r="Z386" s="124">
        <v>1779.94</v>
      </c>
    </row>
    <row r="387" spans="2:26" x14ac:dyDescent="0.25">
      <c r="B387" s="123">
        <v>25</v>
      </c>
      <c r="C387" s="124">
        <v>1765.39</v>
      </c>
      <c r="D387" s="124">
        <v>1766.68</v>
      </c>
      <c r="E387" s="124">
        <v>1767.02</v>
      </c>
      <c r="F387" s="124">
        <v>1777.08</v>
      </c>
      <c r="G387" s="124">
        <v>1761.61</v>
      </c>
      <c r="H387" s="124">
        <v>1745.85</v>
      </c>
      <c r="I387" s="124">
        <v>1756.31</v>
      </c>
      <c r="J387" s="124">
        <v>1725.72</v>
      </c>
      <c r="K387" s="124">
        <v>1732.83</v>
      </c>
      <c r="L387" s="124">
        <v>1766.73</v>
      </c>
      <c r="M387" s="124">
        <v>1779.14</v>
      </c>
      <c r="N387" s="124">
        <v>1777.52</v>
      </c>
      <c r="O387" s="124">
        <v>1750.16</v>
      </c>
      <c r="P387" s="124">
        <v>1731.79</v>
      </c>
      <c r="Q387" s="124">
        <v>1729.77</v>
      </c>
      <c r="R387" s="124">
        <v>1721.32</v>
      </c>
      <c r="S387" s="124">
        <v>1750.27</v>
      </c>
      <c r="T387" s="124">
        <v>1729.02</v>
      </c>
      <c r="U387" s="124">
        <v>1756.89</v>
      </c>
      <c r="V387" s="124">
        <v>1804.48</v>
      </c>
      <c r="W387" s="124">
        <v>1817.55</v>
      </c>
      <c r="X387" s="124">
        <v>1810.51</v>
      </c>
      <c r="Y387" s="124">
        <v>1793.9</v>
      </c>
      <c r="Z387" s="124">
        <v>1791.8</v>
      </c>
    </row>
    <row r="388" spans="2:26" x14ac:dyDescent="0.25">
      <c r="B388" s="123">
        <v>26</v>
      </c>
      <c r="C388" s="124">
        <v>1772.53</v>
      </c>
      <c r="D388" s="124">
        <v>1775.88</v>
      </c>
      <c r="E388" s="124">
        <v>1775.46</v>
      </c>
      <c r="F388" s="124">
        <v>1764.02</v>
      </c>
      <c r="G388" s="124">
        <v>1732.72</v>
      </c>
      <c r="H388" s="124">
        <v>1706.8</v>
      </c>
      <c r="I388" s="124">
        <v>1704.66</v>
      </c>
      <c r="J388" s="124">
        <v>1685.25</v>
      </c>
      <c r="K388" s="124">
        <v>1695.83</v>
      </c>
      <c r="L388" s="124">
        <v>1718.24</v>
      </c>
      <c r="M388" s="124">
        <v>1762.18</v>
      </c>
      <c r="N388" s="124">
        <v>1746.83</v>
      </c>
      <c r="O388" s="124">
        <v>1745.04</v>
      </c>
      <c r="P388" s="124">
        <v>1755.77</v>
      </c>
      <c r="Q388" s="124">
        <v>1760.34</v>
      </c>
      <c r="R388" s="124">
        <v>1752.05</v>
      </c>
      <c r="S388" s="124">
        <v>1750.95</v>
      </c>
      <c r="T388" s="124">
        <v>1743.43</v>
      </c>
      <c r="U388" s="124">
        <v>1747.86</v>
      </c>
      <c r="V388" s="124">
        <v>1792.98</v>
      </c>
      <c r="W388" s="124">
        <v>1810.93</v>
      </c>
      <c r="X388" s="124">
        <v>1812.73</v>
      </c>
      <c r="Y388" s="124">
        <v>1791.99</v>
      </c>
      <c r="Z388" s="124">
        <v>1789.93</v>
      </c>
    </row>
    <row r="389" spans="2:26" x14ac:dyDescent="0.25">
      <c r="B389" s="123">
        <v>27</v>
      </c>
      <c r="C389" s="124">
        <v>1767.46</v>
      </c>
      <c r="D389" s="124">
        <v>1774.48</v>
      </c>
      <c r="E389" s="124">
        <v>1761.84</v>
      </c>
      <c r="F389" s="124">
        <v>1744.24</v>
      </c>
      <c r="G389" s="124">
        <v>1719.18</v>
      </c>
      <c r="H389" s="124">
        <v>1704.45</v>
      </c>
      <c r="I389" s="124">
        <v>1711.39</v>
      </c>
      <c r="J389" s="124">
        <v>1715.7</v>
      </c>
      <c r="K389" s="124">
        <v>1765.86</v>
      </c>
      <c r="L389" s="124">
        <v>1800.18</v>
      </c>
      <c r="M389" s="124">
        <v>1810.19</v>
      </c>
      <c r="N389" s="124">
        <v>1821.36</v>
      </c>
      <c r="O389" s="124">
        <v>1813.66</v>
      </c>
      <c r="P389" s="124">
        <v>1807.49</v>
      </c>
      <c r="Q389" s="124">
        <v>1786.28</v>
      </c>
      <c r="R389" s="124">
        <v>1786.71</v>
      </c>
      <c r="S389" s="124">
        <v>1802.07</v>
      </c>
      <c r="T389" s="124">
        <v>1798.3</v>
      </c>
      <c r="U389" s="124">
        <v>1811.56</v>
      </c>
      <c r="V389" s="124">
        <v>1819.57</v>
      </c>
      <c r="W389" s="124">
        <v>1848.69</v>
      </c>
      <c r="X389" s="124">
        <v>1837.84</v>
      </c>
      <c r="Y389" s="124">
        <v>1800.94</v>
      </c>
      <c r="Z389" s="124">
        <v>1793.98</v>
      </c>
    </row>
    <row r="390" spans="2:26" x14ac:dyDescent="0.25">
      <c r="B390" s="123">
        <v>28</v>
      </c>
      <c r="C390" s="124">
        <v>1763.31</v>
      </c>
      <c r="D390" s="124">
        <v>1780.22</v>
      </c>
      <c r="E390" s="124">
        <v>1752.09</v>
      </c>
      <c r="F390" s="124">
        <v>1725.23</v>
      </c>
      <c r="G390" s="124">
        <v>1723.15</v>
      </c>
      <c r="H390" s="124">
        <v>1719.59</v>
      </c>
      <c r="I390" s="124">
        <v>1726.15</v>
      </c>
      <c r="J390" s="124">
        <v>1729.31</v>
      </c>
      <c r="K390" s="124">
        <v>1754.43</v>
      </c>
      <c r="L390" s="124">
        <v>1783.24</v>
      </c>
      <c r="M390" s="124">
        <v>1806.27</v>
      </c>
      <c r="N390" s="124">
        <v>1808.08</v>
      </c>
      <c r="O390" s="124">
        <v>1820.34</v>
      </c>
      <c r="P390" s="124">
        <v>1819.12</v>
      </c>
      <c r="Q390" s="124">
        <v>1816.54</v>
      </c>
      <c r="R390" s="124">
        <v>1810.77</v>
      </c>
      <c r="S390" s="124">
        <v>1794.27</v>
      </c>
      <c r="T390" s="124">
        <v>1786.64</v>
      </c>
      <c r="U390" s="124">
        <v>1794.02</v>
      </c>
      <c r="V390" s="124">
        <v>1809.56</v>
      </c>
      <c r="W390" s="124">
        <v>1823.95</v>
      </c>
      <c r="X390" s="124">
        <v>1819.33</v>
      </c>
      <c r="Y390" s="124">
        <v>1780.87</v>
      </c>
      <c r="Z390" s="124">
        <v>1783.21</v>
      </c>
    </row>
    <row r="391" spans="2:26" x14ac:dyDescent="0.25">
      <c r="B391" s="123">
        <v>29</v>
      </c>
      <c r="C391" s="124">
        <v>1750.02</v>
      </c>
      <c r="D391" s="124">
        <v>1759.39</v>
      </c>
      <c r="E391" s="124">
        <v>1736.23</v>
      </c>
      <c r="F391" s="124">
        <v>1714.2</v>
      </c>
      <c r="G391" s="124">
        <v>1700.71</v>
      </c>
      <c r="H391" s="124">
        <v>1701.46</v>
      </c>
      <c r="I391" s="124">
        <v>1687.04</v>
      </c>
      <c r="J391" s="124">
        <v>1694.22</v>
      </c>
      <c r="K391" s="124">
        <v>1734.95</v>
      </c>
      <c r="L391" s="124">
        <v>1731.32</v>
      </c>
      <c r="M391" s="124">
        <v>1751.05</v>
      </c>
      <c r="N391" s="124">
        <v>1786.32</v>
      </c>
      <c r="O391" s="124">
        <v>1782.97</v>
      </c>
      <c r="P391" s="124">
        <v>1806.27</v>
      </c>
      <c r="Q391" s="124">
        <v>1799.5</v>
      </c>
      <c r="R391" s="124">
        <v>1793.97</v>
      </c>
      <c r="S391" s="124">
        <v>1791.1</v>
      </c>
      <c r="T391" s="124">
        <v>1723.25</v>
      </c>
      <c r="U391" s="124">
        <v>1784.27</v>
      </c>
      <c r="V391" s="124">
        <v>1793.13</v>
      </c>
      <c r="W391" s="124">
        <v>1798.68</v>
      </c>
      <c r="X391" s="124">
        <v>1788.51</v>
      </c>
      <c r="Y391" s="124">
        <v>1779.37</v>
      </c>
      <c r="Z391" s="124">
        <v>1794.3</v>
      </c>
    </row>
    <row r="392" spans="2:26" x14ac:dyDescent="0.25">
      <c r="B392" s="123">
        <v>30</v>
      </c>
      <c r="C392" s="124">
        <v>1786.74</v>
      </c>
      <c r="D392" s="124">
        <v>1741.38</v>
      </c>
      <c r="E392" s="124">
        <v>1731.2</v>
      </c>
      <c r="F392" s="124">
        <v>1670.52</v>
      </c>
      <c r="G392" s="124">
        <v>1677.6</v>
      </c>
      <c r="H392" s="124">
        <v>1684.53</v>
      </c>
      <c r="I392" s="124">
        <v>1677.23</v>
      </c>
      <c r="J392" s="124">
        <v>1681.84</v>
      </c>
      <c r="K392" s="124">
        <v>1728.38</v>
      </c>
      <c r="L392" s="124">
        <v>1768.17</v>
      </c>
      <c r="M392" s="124">
        <v>1795.06</v>
      </c>
      <c r="N392" s="124">
        <v>1783.96</v>
      </c>
      <c r="O392" s="124">
        <v>1774.82</v>
      </c>
      <c r="P392" s="124">
        <v>1781.77</v>
      </c>
      <c r="Q392" s="124">
        <v>1779.23</v>
      </c>
      <c r="R392" s="124">
        <v>1779.67</v>
      </c>
      <c r="S392" s="124">
        <v>1728.68</v>
      </c>
      <c r="T392" s="124">
        <v>1727.32</v>
      </c>
      <c r="U392" s="124">
        <v>1773.91</v>
      </c>
      <c r="V392" s="124">
        <v>1767.41</v>
      </c>
      <c r="W392" s="124">
        <v>1784.41</v>
      </c>
      <c r="X392" s="124">
        <v>1789.11</v>
      </c>
      <c r="Y392" s="124">
        <v>1760.16</v>
      </c>
      <c r="Z392" s="124">
        <v>1764.53</v>
      </c>
    </row>
    <row r="393" spans="2:26" x14ac:dyDescent="0.25">
      <c r="B393" s="123">
        <v>31</v>
      </c>
      <c r="C393" s="124">
        <v>1750.42</v>
      </c>
      <c r="D393" s="124">
        <v>1696.97</v>
      </c>
      <c r="E393" s="124">
        <v>1687.33</v>
      </c>
      <c r="F393" s="124">
        <v>1683.09</v>
      </c>
      <c r="G393" s="124">
        <v>1670.12</v>
      </c>
      <c r="H393" s="124">
        <v>1663.77</v>
      </c>
      <c r="I393" s="124">
        <v>1663.76</v>
      </c>
      <c r="J393" s="124">
        <v>1678.66</v>
      </c>
      <c r="K393" s="124">
        <v>1717.6</v>
      </c>
      <c r="L393" s="124">
        <v>1757.04</v>
      </c>
      <c r="M393" s="124">
        <v>1814.07</v>
      </c>
      <c r="N393" s="124">
        <v>1797.97</v>
      </c>
      <c r="O393" s="124">
        <v>1797.75</v>
      </c>
      <c r="P393" s="124">
        <v>1790.11</v>
      </c>
      <c r="Q393" s="124">
        <v>1793.61</v>
      </c>
      <c r="R393" s="124">
        <v>1793.73</v>
      </c>
      <c r="S393" s="124">
        <v>1801.5</v>
      </c>
      <c r="T393" s="124">
        <v>1807.64</v>
      </c>
      <c r="U393" s="124">
        <v>1798.01</v>
      </c>
      <c r="V393" s="124">
        <v>1783.12</v>
      </c>
      <c r="W393" s="124">
        <v>1796.26</v>
      </c>
      <c r="X393" s="124">
        <v>1806.4</v>
      </c>
      <c r="Y393" s="124">
        <v>1777.98</v>
      </c>
      <c r="Z393" s="124">
        <v>1800.96</v>
      </c>
    </row>
    <row r="395" spans="2:26" x14ac:dyDescent="0.25">
      <c r="B395" s="137" t="s">
        <v>66</v>
      </c>
      <c r="C395" s="138" t="s">
        <v>67</v>
      </c>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row>
    <row r="396" spans="2:26" x14ac:dyDescent="0.25">
      <c r="B396" s="134" t="s">
        <v>63</v>
      </c>
      <c r="C396" s="84">
        <v>0</v>
      </c>
      <c r="D396" s="84">
        <v>4.1666666666666664E-2</v>
      </c>
      <c r="E396" s="84">
        <v>8.3333333333333329E-2</v>
      </c>
      <c r="F396" s="84">
        <v>0.125</v>
      </c>
      <c r="G396" s="84">
        <v>0.16666666666666666</v>
      </c>
      <c r="H396" s="84">
        <v>0.20833333333333334</v>
      </c>
      <c r="I396" s="84">
        <v>0.25</v>
      </c>
      <c r="J396" s="84">
        <v>0.29166666666666669</v>
      </c>
      <c r="K396" s="84">
        <v>0.33333333333333331</v>
      </c>
      <c r="L396" s="84">
        <v>0.375</v>
      </c>
      <c r="M396" s="84">
        <v>0.41666666666666669</v>
      </c>
      <c r="N396" s="84">
        <v>0.45833333333333331</v>
      </c>
      <c r="O396" s="84">
        <v>0.5</v>
      </c>
      <c r="P396" s="84">
        <v>0.54166666666666663</v>
      </c>
      <c r="Q396" s="84">
        <v>0.58333333333333337</v>
      </c>
      <c r="R396" s="84">
        <v>0.625</v>
      </c>
      <c r="S396" s="84">
        <v>0.66666666666666663</v>
      </c>
      <c r="T396" s="84">
        <v>0.70833333333333337</v>
      </c>
      <c r="U396" s="84">
        <v>0.75</v>
      </c>
      <c r="V396" s="84">
        <v>0.79166666666666663</v>
      </c>
      <c r="W396" s="84">
        <v>0.83333333333333337</v>
      </c>
      <c r="X396" s="84">
        <v>0.875</v>
      </c>
      <c r="Y396" s="84">
        <v>0.91666666666666663</v>
      </c>
      <c r="Z396" s="84">
        <v>0.95833333333333337</v>
      </c>
    </row>
    <row r="397" spans="2:26" x14ac:dyDescent="0.25">
      <c r="B397" s="135"/>
      <c r="C397" s="85" t="s">
        <v>64</v>
      </c>
      <c r="D397" s="85" t="s">
        <v>64</v>
      </c>
      <c r="E397" s="85" t="s">
        <v>64</v>
      </c>
      <c r="F397" s="85" t="s">
        <v>64</v>
      </c>
      <c r="G397" s="85" t="s">
        <v>64</v>
      </c>
      <c r="H397" s="85" t="s">
        <v>64</v>
      </c>
      <c r="I397" s="85" t="s">
        <v>64</v>
      </c>
      <c r="J397" s="85" t="s">
        <v>64</v>
      </c>
      <c r="K397" s="85" t="s">
        <v>64</v>
      </c>
      <c r="L397" s="85" t="s">
        <v>64</v>
      </c>
      <c r="M397" s="85" t="s">
        <v>64</v>
      </c>
      <c r="N397" s="85" t="s">
        <v>64</v>
      </c>
      <c r="O397" s="85" t="s">
        <v>64</v>
      </c>
      <c r="P397" s="85" t="s">
        <v>64</v>
      </c>
      <c r="Q397" s="85" t="s">
        <v>64</v>
      </c>
      <c r="R397" s="85" t="s">
        <v>64</v>
      </c>
      <c r="S397" s="85" t="s">
        <v>64</v>
      </c>
      <c r="T397" s="85" t="s">
        <v>64</v>
      </c>
      <c r="U397" s="85" t="s">
        <v>64</v>
      </c>
      <c r="V397" s="85" t="s">
        <v>64</v>
      </c>
      <c r="W397" s="85" t="s">
        <v>64</v>
      </c>
      <c r="X397" s="85" t="s">
        <v>64</v>
      </c>
      <c r="Y397" s="85" t="s">
        <v>64</v>
      </c>
      <c r="Z397" s="85" t="s">
        <v>65</v>
      </c>
    </row>
    <row r="398" spans="2:26" x14ac:dyDescent="0.25">
      <c r="B398" s="136"/>
      <c r="C398" s="86">
        <v>4.1666666666666664E-2</v>
      </c>
      <c r="D398" s="86">
        <v>8.3333333333333329E-2</v>
      </c>
      <c r="E398" s="86">
        <v>0.125</v>
      </c>
      <c r="F398" s="86">
        <v>0.16666666666666666</v>
      </c>
      <c r="G398" s="86">
        <v>0.20833333333333334</v>
      </c>
      <c r="H398" s="86">
        <v>0.25</v>
      </c>
      <c r="I398" s="86">
        <v>0.29166666666666669</v>
      </c>
      <c r="J398" s="86">
        <v>0.33333333333333331</v>
      </c>
      <c r="K398" s="86">
        <v>0.375</v>
      </c>
      <c r="L398" s="86">
        <v>0.41666666666666669</v>
      </c>
      <c r="M398" s="86">
        <v>0.45833333333333331</v>
      </c>
      <c r="N398" s="86">
        <v>0.5</v>
      </c>
      <c r="O398" s="86">
        <v>0.54166666666666663</v>
      </c>
      <c r="P398" s="86">
        <v>0.58333333333333337</v>
      </c>
      <c r="Q398" s="86">
        <v>0.625</v>
      </c>
      <c r="R398" s="86">
        <v>0.66666666666666663</v>
      </c>
      <c r="S398" s="86">
        <v>0.70833333333333337</v>
      </c>
      <c r="T398" s="86">
        <v>0.75</v>
      </c>
      <c r="U398" s="86">
        <v>0.79166666666666663</v>
      </c>
      <c r="V398" s="86">
        <v>0.83333333333333337</v>
      </c>
      <c r="W398" s="86">
        <v>0.875</v>
      </c>
      <c r="X398" s="86">
        <v>0.91666666666666663</v>
      </c>
      <c r="Y398" s="86">
        <v>0.95833333333333337</v>
      </c>
      <c r="Z398" s="86">
        <v>0</v>
      </c>
    </row>
    <row r="399" spans="2:26" x14ac:dyDescent="0.25">
      <c r="B399" s="123">
        <v>1</v>
      </c>
      <c r="C399" s="124">
        <v>2209.3000000000002</v>
      </c>
      <c r="D399" s="124">
        <v>2200.17</v>
      </c>
      <c r="E399" s="124">
        <v>2162.6</v>
      </c>
      <c r="F399" s="124">
        <v>2148.67</v>
      </c>
      <c r="G399" s="124">
        <v>2133.13</v>
      </c>
      <c r="H399" s="124">
        <v>2129.54</v>
      </c>
      <c r="I399" s="124">
        <v>2166.46</v>
      </c>
      <c r="J399" s="124">
        <v>2177.7600000000002</v>
      </c>
      <c r="K399" s="124">
        <v>2199.54</v>
      </c>
      <c r="L399" s="124">
        <v>2238.3200000000002</v>
      </c>
      <c r="M399" s="124">
        <v>2243.7800000000002</v>
      </c>
      <c r="N399" s="124">
        <v>2300.29</v>
      </c>
      <c r="O399" s="124">
        <v>2295.48</v>
      </c>
      <c r="P399" s="124">
        <v>2291.84</v>
      </c>
      <c r="Q399" s="124">
        <v>2291.75</v>
      </c>
      <c r="R399" s="124">
        <v>2281.41</v>
      </c>
      <c r="S399" s="124">
        <v>2273.37</v>
      </c>
      <c r="T399" s="124">
        <v>2262.79</v>
      </c>
      <c r="U399" s="124">
        <v>2270.44</v>
      </c>
      <c r="V399" s="124">
        <v>2286.06</v>
      </c>
      <c r="W399" s="124">
        <v>2290.39</v>
      </c>
      <c r="X399" s="124">
        <v>2282.5700000000002</v>
      </c>
      <c r="Y399" s="124">
        <v>2286.73</v>
      </c>
      <c r="Z399" s="124">
        <v>2246.0300000000002</v>
      </c>
    </row>
    <row r="400" spans="2:26" x14ac:dyDescent="0.25">
      <c r="B400" s="123">
        <v>2</v>
      </c>
      <c r="C400" s="124">
        <v>2262.9299999999998</v>
      </c>
      <c r="D400" s="124">
        <v>2206.34</v>
      </c>
      <c r="E400" s="124">
        <v>2165.92</v>
      </c>
      <c r="F400" s="124">
        <v>2139.16</v>
      </c>
      <c r="G400" s="124">
        <v>2162.1999999999998</v>
      </c>
      <c r="H400" s="124">
        <v>2155.0500000000002</v>
      </c>
      <c r="I400" s="124">
        <v>2170.16</v>
      </c>
      <c r="J400" s="124">
        <v>2183.31</v>
      </c>
      <c r="K400" s="124">
        <v>2208.1</v>
      </c>
      <c r="L400" s="124">
        <v>2246.34</v>
      </c>
      <c r="M400" s="124">
        <v>2259.21</v>
      </c>
      <c r="N400" s="124">
        <v>2318.19</v>
      </c>
      <c r="O400" s="124">
        <v>2331.48</v>
      </c>
      <c r="P400" s="124">
        <v>2327.0100000000002</v>
      </c>
      <c r="Q400" s="124">
        <v>2325.25</v>
      </c>
      <c r="R400" s="124">
        <v>2317.88</v>
      </c>
      <c r="S400" s="124">
        <v>2314.5</v>
      </c>
      <c r="T400" s="124">
        <v>2313.12</v>
      </c>
      <c r="U400" s="124">
        <v>2316.88</v>
      </c>
      <c r="V400" s="124">
        <v>2335.4</v>
      </c>
      <c r="W400" s="124">
        <v>2339.06</v>
      </c>
      <c r="X400" s="124">
        <v>2329.66</v>
      </c>
      <c r="Y400" s="124">
        <v>2328.67</v>
      </c>
      <c r="Z400" s="124">
        <v>2318.92</v>
      </c>
    </row>
    <row r="401" spans="2:26" x14ac:dyDescent="0.25">
      <c r="B401" s="123">
        <v>3</v>
      </c>
      <c r="C401" s="124">
        <v>2276.12</v>
      </c>
      <c r="D401" s="124">
        <v>2208.1</v>
      </c>
      <c r="E401" s="124">
        <v>2167.36</v>
      </c>
      <c r="F401" s="124">
        <v>2165.79</v>
      </c>
      <c r="G401" s="124">
        <v>2172.6999999999998</v>
      </c>
      <c r="H401" s="124">
        <v>2180.46</v>
      </c>
      <c r="I401" s="124">
        <v>2199.52</v>
      </c>
      <c r="J401" s="124">
        <v>2251.52</v>
      </c>
      <c r="K401" s="124">
        <v>2260.1999999999998</v>
      </c>
      <c r="L401" s="124">
        <v>2280.13</v>
      </c>
      <c r="M401" s="124">
        <v>2303.66</v>
      </c>
      <c r="N401" s="124">
        <v>2324.62</v>
      </c>
      <c r="O401" s="124">
        <v>2323.9299999999998</v>
      </c>
      <c r="P401" s="124">
        <v>2319.92</v>
      </c>
      <c r="Q401" s="124">
        <v>2293.25</v>
      </c>
      <c r="R401" s="124">
        <v>2289.7800000000002</v>
      </c>
      <c r="S401" s="124">
        <v>2284.9</v>
      </c>
      <c r="T401" s="124">
        <v>2279.4</v>
      </c>
      <c r="U401" s="124">
        <v>2265.4699999999998</v>
      </c>
      <c r="V401" s="124">
        <v>2289.08</v>
      </c>
      <c r="W401" s="124">
        <v>2300.23</v>
      </c>
      <c r="X401" s="124">
        <v>2295.86</v>
      </c>
      <c r="Y401" s="124">
        <v>2282.6</v>
      </c>
      <c r="Z401" s="124">
        <v>2295.77</v>
      </c>
    </row>
    <row r="402" spans="2:26" x14ac:dyDescent="0.25">
      <c r="B402" s="123">
        <v>4</v>
      </c>
      <c r="C402" s="124">
        <v>2266.96</v>
      </c>
      <c r="D402" s="124">
        <v>2219.33</v>
      </c>
      <c r="E402" s="124">
        <v>2217.44</v>
      </c>
      <c r="F402" s="124">
        <v>2199.2199999999998</v>
      </c>
      <c r="G402" s="124">
        <v>2185.59</v>
      </c>
      <c r="H402" s="124">
        <v>2200.69</v>
      </c>
      <c r="I402" s="124">
        <v>2200.87</v>
      </c>
      <c r="J402" s="124">
        <v>2188.87</v>
      </c>
      <c r="K402" s="124">
        <v>2207.58</v>
      </c>
      <c r="L402" s="124">
        <v>2243.83</v>
      </c>
      <c r="M402" s="124">
        <v>2267.84</v>
      </c>
      <c r="N402" s="124">
        <v>2289.9699999999998</v>
      </c>
      <c r="O402" s="124">
        <v>2306.08</v>
      </c>
      <c r="P402" s="124">
        <v>2298.44</v>
      </c>
      <c r="Q402" s="124">
        <v>2297.42</v>
      </c>
      <c r="R402" s="124">
        <v>2283.0300000000002</v>
      </c>
      <c r="S402" s="124">
        <v>2221.2399999999998</v>
      </c>
      <c r="T402" s="124">
        <v>2227.9499999999998</v>
      </c>
      <c r="U402" s="124">
        <v>2238.73</v>
      </c>
      <c r="V402" s="124">
        <v>2280.02</v>
      </c>
      <c r="W402" s="124">
        <v>2286.96</v>
      </c>
      <c r="X402" s="124">
        <v>2281.8000000000002</v>
      </c>
      <c r="Y402" s="124">
        <v>2256.8200000000002</v>
      </c>
      <c r="Z402" s="124">
        <v>2214.34</v>
      </c>
    </row>
    <row r="403" spans="2:26" x14ac:dyDescent="0.25">
      <c r="B403" s="123">
        <v>5</v>
      </c>
      <c r="C403" s="124">
        <v>2223.36</v>
      </c>
      <c r="D403" s="124">
        <v>2221.2800000000002</v>
      </c>
      <c r="E403" s="124">
        <v>2189.39</v>
      </c>
      <c r="F403" s="124">
        <v>2177.9</v>
      </c>
      <c r="G403" s="124">
        <v>2170.52</v>
      </c>
      <c r="H403" s="124">
        <v>2159.4299999999998</v>
      </c>
      <c r="I403" s="124">
        <v>2165.5700000000002</v>
      </c>
      <c r="J403" s="124">
        <v>2176.9899999999998</v>
      </c>
      <c r="K403" s="124">
        <v>2175.46</v>
      </c>
      <c r="L403" s="124">
        <v>2201.1</v>
      </c>
      <c r="M403" s="124">
        <v>2218.65</v>
      </c>
      <c r="N403" s="124">
        <v>2219.4699999999998</v>
      </c>
      <c r="O403" s="124">
        <v>2221.4499999999998</v>
      </c>
      <c r="P403" s="124">
        <v>2223.17</v>
      </c>
      <c r="Q403" s="124">
        <v>2222.37</v>
      </c>
      <c r="R403" s="124">
        <v>2220.13</v>
      </c>
      <c r="S403" s="124">
        <v>2202.41</v>
      </c>
      <c r="T403" s="124">
        <v>2206.87</v>
      </c>
      <c r="U403" s="124">
        <v>2233.04</v>
      </c>
      <c r="V403" s="124">
        <v>2251.44</v>
      </c>
      <c r="W403" s="124">
        <v>2264.38</v>
      </c>
      <c r="X403" s="124">
        <v>2245.5300000000002</v>
      </c>
      <c r="Y403" s="124">
        <v>2263.4</v>
      </c>
      <c r="Z403" s="124">
        <v>2220.06</v>
      </c>
    </row>
    <row r="404" spans="2:26" x14ac:dyDescent="0.25">
      <c r="B404" s="123">
        <v>6</v>
      </c>
      <c r="C404" s="124">
        <v>2204.9499999999998</v>
      </c>
      <c r="D404" s="124">
        <v>2209.34</v>
      </c>
      <c r="E404" s="124">
        <v>2189.44</v>
      </c>
      <c r="F404" s="124">
        <v>2180.36</v>
      </c>
      <c r="G404" s="124">
        <v>2175.81</v>
      </c>
      <c r="H404" s="124">
        <v>2168.73</v>
      </c>
      <c r="I404" s="124">
        <v>2186.0100000000002</v>
      </c>
      <c r="J404" s="124">
        <v>2195.62</v>
      </c>
      <c r="K404" s="124">
        <v>2206.9</v>
      </c>
      <c r="L404" s="124">
        <v>2232.71</v>
      </c>
      <c r="M404" s="124">
        <v>2254.38</v>
      </c>
      <c r="N404" s="124">
        <v>2256.37</v>
      </c>
      <c r="O404" s="124">
        <v>2282.29</v>
      </c>
      <c r="P404" s="124">
        <v>2278.4699999999998</v>
      </c>
      <c r="Q404" s="124">
        <v>2292.3000000000002</v>
      </c>
      <c r="R404" s="124">
        <v>2300.79</v>
      </c>
      <c r="S404" s="124">
        <v>2289.42</v>
      </c>
      <c r="T404" s="124">
        <v>2281.83</v>
      </c>
      <c r="U404" s="124">
        <v>2282.67</v>
      </c>
      <c r="V404" s="124">
        <v>2292.2600000000002</v>
      </c>
      <c r="W404" s="124">
        <v>2303.2800000000002</v>
      </c>
      <c r="X404" s="124">
        <v>2306.92</v>
      </c>
      <c r="Y404" s="124">
        <v>2315.65</v>
      </c>
      <c r="Z404" s="124">
        <v>2287.09</v>
      </c>
    </row>
    <row r="405" spans="2:26" x14ac:dyDescent="0.25">
      <c r="B405" s="123">
        <v>7</v>
      </c>
      <c r="C405" s="124">
        <v>2288.2800000000002</v>
      </c>
      <c r="D405" s="124">
        <v>2226.08</v>
      </c>
      <c r="E405" s="124">
        <v>2199.11</v>
      </c>
      <c r="F405" s="124">
        <v>2179.1999999999998</v>
      </c>
      <c r="G405" s="124">
        <v>2158</v>
      </c>
      <c r="H405" s="124">
        <v>2151.67</v>
      </c>
      <c r="I405" s="124">
        <v>2171.04</v>
      </c>
      <c r="J405" s="124">
        <v>2179.61</v>
      </c>
      <c r="K405" s="124">
        <v>2193.04</v>
      </c>
      <c r="L405" s="124">
        <v>2206.48</v>
      </c>
      <c r="M405" s="124">
        <v>2243.2399999999998</v>
      </c>
      <c r="N405" s="124">
        <v>2261.27</v>
      </c>
      <c r="O405" s="124">
        <v>2265.2399999999998</v>
      </c>
      <c r="P405" s="124">
        <v>2245.0300000000002</v>
      </c>
      <c r="Q405" s="124">
        <v>2225.88</v>
      </c>
      <c r="R405" s="124">
        <v>2223.77</v>
      </c>
      <c r="S405" s="124">
        <v>2221.17</v>
      </c>
      <c r="T405" s="124">
        <v>2218.0700000000002</v>
      </c>
      <c r="U405" s="124">
        <v>2218.5700000000002</v>
      </c>
      <c r="V405" s="124">
        <v>2227.4899999999998</v>
      </c>
      <c r="W405" s="124">
        <v>2255.0100000000002</v>
      </c>
      <c r="X405" s="124">
        <v>2222.5300000000002</v>
      </c>
      <c r="Y405" s="124">
        <v>2221.61</v>
      </c>
      <c r="Z405" s="124">
        <v>2196.3200000000002</v>
      </c>
    </row>
    <row r="406" spans="2:26" x14ac:dyDescent="0.25">
      <c r="B406" s="123">
        <v>8</v>
      </c>
      <c r="C406" s="124">
        <v>2194.3000000000002</v>
      </c>
      <c r="D406" s="124">
        <v>2178.56</v>
      </c>
      <c r="E406" s="124">
        <v>2160.2800000000002</v>
      </c>
      <c r="F406" s="124">
        <v>2146.85</v>
      </c>
      <c r="G406" s="124">
        <v>2075.19</v>
      </c>
      <c r="H406" s="124">
        <v>2075.06</v>
      </c>
      <c r="I406" s="124">
        <v>2079.89</v>
      </c>
      <c r="J406" s="124">
        <v>2062.1</v>
      </c>
      <c r="K406" s="124">
        <v>2069.6799999999998</v>
      </c>
      <c r="L406" s="124">
        <v>2078.33</v>
      </c>
      <c r="M406" s="124">
        <v>2091.5300000000002</v>
      </c>
      <c r="N406" s="124">
        <v>2085.66</v>
      </c>
      <c r="O406" s="124">
        <v>2076.9699999999998</v>
      </c>
      <c r="P406" s="124">
        <v>2076.21</v>
      </c>
      <c r="Q406" s="124">
        <v>2072.37</v>
      </c>
      <c r="R406" s="124">
        <v>2067.42</v>
      </c>
      <c r="S406" s="124">
        <v>2064.41</v>
      </c>
      <c r="T406" s="124">
        <v>2064.62</v>
      </c>
      <c r="U406" s="124">
        <v>2070.5</v>
      </c>
      <c r="V406" s="124">
        <v>2084.46</v>
      </c>
      <c r="W406" s="124">
        <v>2098.02</v>
      </c>
      <c r="X406" s="124">
        <v>2087.34</v>
      </c>
      <c r="Y406" s="124">
        <v>2106.7199999999998</v>
      </c>
      <c r="Z406" s="124">
        <v>2157.6799999999998</v>
      </c>
    </row>
    <row r="407" spans="2:26" x14ac:dyDescent="0.25">
      <c r="B407" s="123">
        <v>9</v>
      </c>
      <c r="C407" s="124">
        <v>2136.6</v>
      </c>
      <c r="D407" s="124">
        <v>2115.4299999999998</v>
      </c>
      <c r="E407" s="124">
        <v>2070.61</v>
      </c>
      <c r="F407" s="124">
        <v>2064.09</v>
      </c>
      <c r="G407" s="124">
        <v>2108.58</v>
      </c>
      <c r="H407" s="124">
        <v>2108.5300000000002</v>
      </c>
      <c r="I407" s="124">
        <v>2133.96</v>
      </c>
      <c r="J407" s="124">
        <v>2142.23</v>
      </c>
      <c r="K407" s="124">
        <v>2179.6</v>
      </c>
      <c r="L407" s="124">
        <v>2197.83</v>
      </c>
      <c r="M407" s="124">
        <v>2209.1999999999998</v>
      </c>
      <c r="N407" s="124">
        <v>2216.96</v>
      </c>
      <c r="O407" s="124">
        <v>2207.73</v>
      </c>
      <c r="P407" s="124">
        <v>2228.9</v>
      </c>
      <c r="Q407" s="124">
        <v>2257.9299999999998</v>
      </c>
      <c r="R407" s="124">
        <v>2254.13</v>
      </c>
      <c r="S407" s="124">
        <v>2243.36</v>
      </c>
      <c r="T407" s="124">
        <v>2236.11</v>
      </c>
      <c r="U407" s="124">
        <v>2246.65</v>
      </c>
      <c r="V407" s="124">
        <v>2260.27</v>
      </c>
      <c r="W407" s="124">
        <v>2260.67</v>
      </c>
      <c r="X407" s="124">
        <v>2232.7600000000002</v>
      </c>
      <c r="Y407" s="124">
        <v>2266.8000000000002</v>
      </c>
      <c r="Z407" s="124">
        <v>2252.7199999999998</v>
      </c>
    </row>
    <row r="408" spans="2:26" x14ac:dyDescent="0.25">
      <c r="B408" s="123">
        <v>10</v>
      </c>
      <c r="C408" s="124">
        <v>2240.77</v>
      </c>
      <c r="D408" s="124">
        <v>2203.38</v>
      </c>
      <c r="E408" s="124">
        <v>2170.69</v>
      </c>
      <c r="F408" s="124">
        <v>2144.44</v>
      </c>
      <c r="G408" s="124">
        <v>2185.6799999999998</v>
      </c>
      <c r="H408" s="124">
        <v>2186.81</v>
      </c>
      <c r="I408" s="124">
        <v>2205.86</v>
      </c>
      <c r="J408" s="124">
        <v>2218.66</v>
      </c>
      <c r="K408" s="124">
        <v>2239.1799999999998</v>
      </c>
      <c r="L408" s="124">
        <v>2269.59</v>
      </c>
      <c r="M408" s="124">
        <v>2271.2399999999998</v>
      </c>
      <c r="N408" s="124">
        <v>2327.42</v>
      </c>
      <c r="O408" s="124">
        <v>2323</v>
      </c>
      <c r="P408" s="124">
        <v>2324.52</v>
      </c>
      <c r="Q408" s="124">
        <v>2324.08</v>
      </c>
      <c r="R408" s="124">
        <v>2322.0500000000002</v>
      </c>
      <c r="S408" s="124">
        <v>2306.4</v>
      </c>
      <c r="T408" s="124">
        <v>2300.2399999999998</v>
      </c>
      <c r="U408" s="124">
        <v>2298.33</v>
      </c>
      <c r="V408" s="124">
        <v>2294.02</v>
      </c>
      <c r="W408" s="124">
        <v>2320.96</v>
      </c>
      <c r="X408" s="124">
        <v>2315.27</v>
      </c>
      <c r="Y408" s="124">
        <v>2333.67</v>
      </c>
      <c r="Z408" s="124">
        <v>2315.17</v>
      </c>
    </row>
    <row r="409" spans="2:26" x14ac:dyDescent="0.25">
      <c r="B409" s="123">
        <v>11</v>
      </c>
      <c r="C409" s="124">
        <v>2299.46</v>
      </c>
      <c r="D409" s="124">
        <v>2276.63</v>
      </c>
      <c r="E409" s="124">
        <v>2219.56</v>
      </c>
      <c r="F409" s="124">
        <v>2208.38</v>
      </c>
      <c r="G409" s="124">
        <v>2266.63</v>
      </c>
      <c r="H409" s="124">
        <v>2226.29</v>
      </c>
      <c r="I409" s="124">
        <v>2218.87</v>
      </c>
      <c r="J409" s="124">
        <v>2226.56</v>
      </c>
      <c r="K409" s="124">
        <v>2238.94</v>
      </c>
      <c r="L409" s="124">
        <v>2264.36</v>
      </c>
      <c r="M409" s="124">
        <v>2268.14</v>
      </c>
      <c r="N409" s="124">
        <v>2278.25</v>
      </c>
      <c r="O409" s="124">
        <v>2290.42</v>
      </c>
      <c r="P409" s="124">
        <v>2289.16</v>
      </c>
      <c r="Q409" s="124">
        <v>2286.12</v>
      </c>
      <c r="R409" s="124">
        <v>2283.0300000000002</v>
      </c>
      <c r="S409" s="124">
        <v>2274.48</v>
      </c>
      <c r="T409" s="124">
        <v>2271.6</v>
      </c>
      <c r="U409" s="124">
        <v>2277.27</v>
      </c>
      <c r="V409" s="124">
        <v>2292.9899999999998</v>
      </c>
      <c r="W409" s="124">
        <v>2295.54</v>
      </c>
      <c r="X409" s="124">
        <v>2298.02</v>
      </c>
      <c r="Y409" s="124">
        <v>2320.98</v>
      </c>
      <c r="Z409" s="124">
        <v>2307.09</v>
      </c>
    </row>
    <row r="410" spans="2:26" x14ac:dyDescent="0.25">
      <c r="B410" s="123">
        <v>12</v>
      </c>
      <c r="C410" s="124">
        <v>2295.62</v>
      </c>
      <c r="D410" s="124">
        <v>2256.0700000000002</v>
      </c>
      <c r="E410" s="124">
        <v>2242</v>
      </c>
      <c r="F410" s="124">
        <v>2198.8200000000002</v>
      </c>
      <c r="G410" s="124">
        <v>2153.67</v>
      </c>
      <c r="H410" s="124">
        <v>2130.25</v>
      </c>
      <c r="I410" s="124">
        <v>2127.5500000000002</v>
      </c>
      <c r="J410" s="124">
        <v>2123.64</v>
      </c>
      <c r="K410" s="124">
        <v>2130.9299999999998</v>
      </c>
      <c r="L410" s="124">
        <v>2166.36</v>
      </c>
      <c r="M410" s="124">
        <v>2186.29</v>
      </c>
      <c r="N410" s="124">
        <v>2175.1999999999998</v>
      </c>
      <c r="O410" s="124">
        <v>2187.17</v>
      </c>
      <c r="P410" s="124">
        <v>2191.3000000000002</v>
      </c>
      <c r="Q410" s="124">
        <v>2162.4899999999998</v>
      </c>
      <c r="R410" s="124">
        <v>2139.83</v>
      </c>
      <c r="S410" s="124">
        <v>2140.09</v>
      </c>
      <c r="T410" s="124">
        <v>2126.61</v>
      </c>
      <c r="U410" s="124">
        <v>2135.9299999999998</v>
      </c>
      <c r="V410" s="124">
        <v>2158.56</v>
      </c>
      <c r="W410" s="124">
        <v>2198.56</v>
      </c>
      <c r="X410" s="124">
        <v>2200.44</v>
      </c>
      <c r="Y410" s="124">
        <v>2213.1999999999998</v>
      </c>
      <c r="Z410" s="124">
        <v>2218.09</v>
      </c>
    </row>
    <row r="411" spans="2:26" x14ac:dyDescent="0.25">
      <c r="B411" s="123">
        <v>13</v>
      </c>
      <c r="C411" s="124">
        <v>2201.9899999999998</v>
      </c>
      <c r="D411" s="124">
        <v>2172.59</v>
      </c>
      <c r="E411" s="124">
        <v>2160.64</v>
      </c>
      <c r="F411" s="124">
        <v>2156.69</v>
      </c>
      <c r="G411" s="124">
        <v>2162.6799999999998</v>
      </c>
      <c r="H411" s="124">
        <v>2163.9299999999998</v>
      </c>
      <c r="I411" s="124">
        <v>2184.86</v>
      </c>
      <c r="J411" s="124">
        <v>2199.69</v>
      </c>
      <c r="K411" s="124">
        <v>2214.52</v>
      </c>
      <c r="L411" s="124">
        <v>2240.34</v>
      </c>
      <c r="M411" s="124">
        <v>2257.36</v>
      </c>
      <c r="N411" s="124">
        <v>2271.9</v>
      </c>
      <c r="O411" s="124">
        <v>2291.1999999999998</v>
      </c>
      <c r="P411" s="124">
        <v>2284.4299999999998</v>
      </c>
      <c r="Q411" s="124">
        <v>2251.84</v>
      </c>
      <c r="R411" s="124">
        <v>2251.81</v>
      </c>
      <c r="S411" s="124">
        <v>2241.61</v>
      </c>
      <c r="T411" s="124">
        <v>2237.17</v>
      </c>
      <c r="U411" s="124">
        <v>2242.21</v>
      </c>
      <c r="V411" s="124">
        <v>2272.6</v>
      </c>
      <c r="W411" s="124">
        <v>2276.3200000000002</v>
      </c>
      <c r="X411" s="124">
        <v>2298.44</v>
      </c>
      <c r="Y411" s="124">
        <v>2273.21</v>
      </c>
      <c r="Z411" s="124">
        <v>2243.92</v>
      </c>
    </row>
    <row r="412" spans="2:26" x14ac:dyDescent="0.25">
      <c r="B412" s="123">
        <v>14</v>
      </c>
      <c r="C412" s="124">
        <v>2234.7199999999998</v>
      </c>
      <c r="D412" s="124">
        <v>2202.5700000000002</v>
      </c>
      <c r="E412" s="124">
        <v>2193.73</v>
      </c>
      <c r="F412" s="124">
        <v>2161.08</v>
      </c>
      <c r="G412" s="124">
        <v>2139.4899999999998</v>
      </c>
      <c r="H412" s="124">
        <v>2126.77</v>
      </c>
      <c r="I412" s="124">
        <v>2153.5</v>
      </c>
      <c r="J412" s="124">
        <v>2163.9699999999998</v>
      </c>
      <c r="K412" s="124">
        <v>2185.81</v>
      </c>
      <c r="L412" s="124">
        <v>2210.37</v>
      </c>
      <c r="M412" s="124">
        <v>2228.2800000000002</v>
      </c>
      <c r="N412" s="124">
        <v>2232.63</v>
      </c>
      <c r="O412" s="124">
        <v>2246.27</v>
      </c>
      <c r="P412" s="124">
        <v>2222.96</v>
      </c>
      <c r="Q412" s="124">
        <v>2222.6</v>
      </c>
      <c r="R412" s="124">
        <v>2223.77</v>
      </c>
      <c r="S412" s="124">
        <v>2214.35</v>
      </c>
      <c r="T412" s="124">
        <v>2211.5100000000002</v>
      </c>
      <c r="U412" s="124">
        <v>2209.36</v>
      </c>
      <c r="V412" s="124">
        <v>2234.7199999999998</v>
      </c>
      <c r="W412" s="124">
        <v>2256.94</v>
      </c>
      <c r="X412" s="124">
        <v>2277.67</v>
      </c>
      <c r="Y412" s="124">
        <v>2267</v>
      </c>
      <c r="Z412" s="124">
        <v>2213.71</v>
      </c>
    </row>
    <row r="413" spans="2:26" x14ac:dyDescent="0.25">
      <c r="B413" s="123">
        <v>15</v>
      </c>
      <c r="C413" s="124">
        <v>2212.19</v>
      </c>
      <c r="D413" s="124">
        <v>2170.1999999999998</v>
      </c>
      <c r="E413" s="124">
        <v>2168.16</v>
      </c>
      <c r="F413" s="124">
        <v>2139.5</v>
      </c>
      <c r="G413" s="124">
        <v>2092.9699999999998</v>
      </c>
      <c r="H413" s="124">
        <v>2089.3000000000002</v>
      </c>
      <c r="I413" s="124">
        <v>2111.1999999999998</v>
      </c>
      <c r="J413" s="124">
        <v>2122.35</v>
      </c>
      <c r="K413" s="124">
        <v>2169.08</v>
      </c>
      <c r="L413" s="124">
        <v>2185.3200000000002</v>
      </c>
      <c r="M413" s="124">
        <v>2196.37</v>
      </c>
      <c r="N413" s="124">
        <v>2198.42</v>
      </c>
      <c r="O413" s="124">
        <v>2213.36</v>
      </c>
      <c r="P413" s="124">
        <v>2213.02</v>
      </c>
      <c r="Q413" s="124">
        <v>2203.59</v>
      </c>
      <c r="R413" s="124">
        <v>2215.61</v>
      </c>
      <c r="S413" s="124">
        <v>2211.0500000000002</v>
      </c>
      <c r="T413" s="124">
        <v>2199.61</v>
      </c>
      <c r="U413" s="124">
        <v>2196.62</v>
      </c>
      <c r="V413" s="124">
        <v>2213.88</v>
      </c>
      <c r="W413" s="124">
        <v>2228.59</v>
      </c>
      <c r="X413" s="124">
        <v>2205.7399999999998</v>
      </c>
      <c r="Y413" s="124">
        <v>2229.38</v>
      </c>
      <c r="Z413" s="124">
        <v>2188.91</v>
      </c>
    </row>
    <row r="414" spans="2:26" x14ac:dyDescent="0.25">
      <c r="B414" s="123">
        <v>16</v>
      </c>
      <c r="C414" s="124">
        <v>2179.1</v>
      </c>
      <c r="D414" s="124">
        <v>2161.77</v>
      </c>
      <c r="E414" s="124">
        <v>2147.94</v>
      </c>
      <c r="F414" s="124">
        <v>2119.4</v>
      </c>
      <c r="G414" s="124">
        <v>2095.83</v>
      </c>
      <c r="H414" s="124">
        <v>2099.87</v>
      </c>
      <c r="I414" s="124">
        <v>2121.91</v>
      </c>
      <c r="J414" s="124">
        <v>2132.35</v>
      </c>
      <c r="K414" s="124">
        <v>2170.4499999999998</v>
      </c>
      <c r="L414" s="124">
        <v>2194.1</v>
      </c>
      <c r="M414" s="124">
        <v>2203.61</v>
      </c>
      <c r="N414" s="124">
        <v>2213.23</v>
      </c>
      <c r="O414" s="124">
        <v>2242.12</v>
      </c>
      <c r="P414" s="124">
        <v>2230.0100000000002</v>
      </c>
      <c r="Q414" s="124">
        <v>2229.79</v>
      </c>
      <c r="R414" s="124">
        <v>2210.23</v>
      </c>
      <c r="S414" s="124">
        <v>2208.9699999999998</v>
      </c>
      <c r="T414" s="124">
        <v>2207.86</v>
      </c>
      <c r="U414" s="124">
        <v>2208.15</v>
      </c>
      <c r="V414" s="124">
        <v>2222.0700000000002</v>
      </c>
      <c r="W414" s="124">
        <v>2246.8000000000002</v>
      </c>
      <c r="X414" s="124">
        <v>2248.98</v>
      </c>
      <c r="Y414" s="124">
        <v>2245.69</v>
      </c>
      <c r="Z414" s="124">
        <v>2195.46</v>
      </c>
    </row>
    <row r="415" spans="2:26" x14ac:dyDescent="0.25">
      <c r="B415" s="123">
        <v>17</v>
      </c>
      <c r="C415" s="124">
        <v>2190.81</v>
      </c>
      <c r="D415" s="124">
        <v>2152.59</v>
      </c>
      <c r="E415" s="124">
        <v>2145.3000000000002</v>
      </c>
      <c r="F415" s="124">
        <v>2121.85</v>
      </c>
      <c r="G415" s="124">
        <v>2146.54</v>
      </c>
      <c r="H415" s="124">
        <v>2155.1999999999998</v>
      </c>
      <c r="I415" s="124">
        <v>2162.58</v>
      </c>
      <c r="J415" s="124">
        <v>2198.4</v>
      </c>
      <c r="K415" s="124">
        <v>2238.0100000000002</v>
      </c>
      <c r="L415" s="124">
        <v>2236.7800000000002</v>
      </c>
      <c r="M415" s="124">
        <v>2247.0700000000002</v>
      </c>
      <c r="N415" s="124">
        <v>2288.12</v>
      </c>
      <c r="O415" s="124">
        <v>2291.35</v>
      </c>
      <c r="P415" s="124">
        <v>2295.3000000000002</v>
      </c>
      <c r="Q415" s="124">
        <v>2290.0300000000002</v>
      </c>
      <c r="R415" s="124">
        <v>2272.15</v>
      </c>
      <c r="S415" s="124">
        <v>2268.58</v>
      </c>
      <c r="T415" s="124">
        <v>2265.73</v>
      </c>
      <c r="U415" s="124">
        <v>2271.44</v>
      </c>
      <c r="V415" s="124">
        <v>2283.4</v>
      </c>
      <c r="W415" s="124">
        <v>2292.4899999999998</v>
      </c>
      <c r="X415" s="124">
        <v>2290.39</v>
      </c>
      <c r="Y415" s="124">
        <v>2290.6999999999998</v>
      </c>
      <c r="Z415" s="124">
        <v>2264</v>
      </c>
    </row>
    <row r="416" spans="2:26" x14ac:dyDescent="0.25">
      <c r="B416" s="123">
        <v>18</v>
      </c>
      <c r="C416" s="124">
        <v>2261.02</v>
      </c>
      <c r="D416" s="124">
        <v>2203.6999999999998</v>
      </c>
      <c r="E416" s="124">
        <v>2193.69</v>
      </c>
      <c r="F416" s="124">
        <v>2174.46</v>
      </c>
      <c r="G416" s="124">
        <v>2185.9699999999998</v>
      </c>
      <c r="H416" s="124">
        <v>2180.4499999999998</v>
      </c>
      <c r="I416" s="124">
        <v>2191.2199999999998</v>
      </c>
      <c r="J416" s="124">
        <v>2187.46</v>
      </c>
      <c r="K416" s="124">
        <v>2193.61</v>
      </c>
      <c r="L416" s="124">
        <v>2228.91</v>
      </c>
      <c r="M416" s="124">
        <v>2264.0100000000002</v>
      </c>
      <c r="N416" s="124">
        <v>2259.9299999999998</v>
      </c>
      <c r="O416" s="124">
        <v>2298.2600000000002</v>
      </c>
      <c r="P416" s="124">
        <v>2334.38</v>
      </c>
      <c r="Q416" s="124">
        <v>2332.67</v>
      </c>
      <c r="R416" s="124">
        <v>2328.21</v>
      </c>
      <c r="S416" s="124">
        <v>2328.63</v>
      </c>
      <c r="T416" s="124">
        <v>2298.19</v>
      </c>
      <c r="U416" s="124">
        <v>2296.9699999999998</v>
      </c>
      <c r="V416" s="124">
        <v>2311.08</v>
      </c>
      <c r="W416" s="124">
        <v>2322.25</v>
      </c>
      <c r="X416" s="124">
        <v>2311.2600000000002</v>
      </c>
      <c r="Y416" s="124">
        <v>2343.15</v>
      </c>
      <c r="Z416" s="124">
        <v>2303.85</v>
      </c>
    </row>
    <row r="417" spans="2:26" x14ac:dyDescent="0.25">
      <c r="B417" s="123">
        <v>19</v>
      </c>
      <c r="C417" s="124">
        <v>2268.17</v>
      </c>
      <c r="D417" s="124">
        <v>2252.75</v>
      </c>
      <c r="E417" s="124">
        <v>2221.38</v>
      </c>
      <c r="F417" s="124">
        <v>2185.5</v>
      </c>
      <c r="G417" s="124">
        <v>2142.31</v>
      </c>
      <c r="H417" s="124">
        <v>2132.4699999999998</v>
      </c>
      <c r="I417" s="124">
        <v>2138.52</v>
      </c>
      <c r="J417" s="124">
        <v>2135.13</v>
      </c>
      <c r="K417" s="124">
        <v>2141.69</v>
      </c>
      <c r="L417" s="124">
        <v>2162.61</v>
      </c>
      <c r="M417" s="124">
        <v>2182.3200000000002</v>
      </c>
      <c r="N417" s="124">
        <v>2180.4699999999998</v>
      </c>
      <c r="O417" s="124">
        <v>2180.86</v>
      </c>
      <c r="P417" s="124">
        <v>2253.9</v>
      </c>
      <c r="Q417" s="124">
        <v>2257.65</v>
      </c>
      <c r="R417" s="124">
        <v>2248.2399999999998</v>
      </c>
      <c r="S417" s="124">
        <v>2246.14</v>
      </c>
      <c r="T417" s="124">
        <v>2218.89</v>
      </c>
      <c r="U417" s="124">
        <v>2222.79</v>
      </c>
      <c r="V417" s="124">
        <v>2242.2800000000002</v>
      </c>
      <c r="W417" s="124">
        <v>2268.23</v>
      </c>
      <c r="X417" s="124">
        <v>2266.9899999999998</v>
      </c>
      <c r="Y417" s="124">
        <v>2269.25</v>
      </c>
      <c r="Z417" s="124">
        <v>2238.67</v>
      </c>
    </row>
    <row r="418" spans="2:26" x14ac:dyDescent="0.25">
      <c r="B418" s="123">
        <v>20</v>
      </c>
      <c r="C418" s="124">
        <v>2185.87</v>
      </c>
      <c r="D418" s="124">
        <v>2167.54</v>
      </c>
      <c r="E418" s="124">
        <v>2157.75</v>
      </c>
      <c r="F418" s="124">
        <v>2133.61</v>
      </c>
      <c r="G418" s="124">
        <v>2107.34</v>
      </c>
      <c r="H418" s="124">
        <v>2103.84</v>
      </c>
      <c r="I418" s="124">
        <v>2103.29</v>
      </c>
      <c r="J418" s="124">
        <v>2112.61</v>
      </c>
      <c r="K418" s="124">
        <v>2141.83</v>
      </c>
      <c r="L418" s="124">
        <v>2174.2199999999998</v>
      </c>
      <c r="M418" s="124">
        <v>2199.89</v>
      </c>
      <c r="N418" s="124">
        <v>2198.23</v>
      </c>
      <c r="O418" s="124">
        <v>2218.94</v>
      </c>
      <c r="P418" s="124">
        <v>2210.9899999999998</v>
      </c>
      <c r="Q418" s="124">
        <v>2202.71</v>
      </c>
      <c r="R418" s="124">
        <v>2201.8200000000002</v>
      </c>
      <c r="S418" s="124">
        <v>2193</v>
      </c>
      <c r="T418" s="124">
        <v>2179.19</v>
      </c>
      <c r="U418" s="124">
        <v>2180</v>
      </c>
      <c r="V418" s="124">
        <v>2199.6999999999998</v>
      </c>
      <c r="W418" s="124">
        <v>2235.39</v>
      </c>
      <c r="X418" s="124">
        <v>2237.9</v>
      </c>
      <c r="Y418" s="124">
        <v>2199.29</v>
      </c>
      <c r="Z418" s="124">
        <v>2174.8200000000002</v>
      </c>
    </row>
    <row r="419" spans="2:26" x14ac:dyDescent="0.25">
      <c r="B419" s="123">
        <v>21</v>
      </c>
      <c r="C419" s="124">
        <v>2164.4699999999998</v>
      </c>
      <c r="D419" s="124">
        <v>2135.15</v>
      </c>
      <c r="E419" s="124">
        <v>2133.31</v>
      </c>
      <c r="F419" s="124">
        <v>2117.58</v>
      </c>
      <c r="G419" s="124">
        <v>2105.9699999999998</v>
      </c>
      <c r="H419" s="124">
        <v>2102.81</v>
      </c>
      <c r="I419" s="124">
        <v>2111.2399999999998</v>
      </c>
      <c r="J419" s="124">
        <v>2118.8200000000002</v>
      </c>
      <c r="K419" s="124">
        <v>2151.04</v>
      </c>
      <c r="L419" s="124">
        <v>2168.4</v>
      </c>
      <c r="M419" s="124">
        <v>2188.5700000000002</v>
      </c>
      <c r="N419" s="124">
        <v>2218.52</v>
      </c>
      <c r="O419" s="124">
        <v>2194.38</v>
      </c>
      <c r="P419" s="124">
        <v>2197.75</v>
      </c>
      <c r="Q419" s="124">
        <v>2182.21</v>
      </c>
      <c r="R419" s="124">
        <v>2176.48</v>
      </c>
      <c r="S419" s="124">
        <v>2167.2800000000002</v>
      </c>
      <c r="T419" s="124">
        <v>2162.8200000000002</v>
      </c>
      <c r="U419" s="124">
        <v>2165</v>
      </c>
      <c r="V419" s="124">
        <v>2182.34</v>
      </c>
      <c r="W419" s="124">
        <v>2219.86</v>
      </c>
      <c r="X419" s="124">
        <v>2218.4299999999998</v>
      </c>
      <c r="Y419" s="124">
        <v>2184.54</v>
      </c>
      <c r="Z419" s="124">
        <v>2176.4</v>
      </c>
    </row>
    <row r="420" spans="2:26" x14ac:dyDescent="0.25">
      <c r="B420" s="123">
        <v>22</v>
      </c>
      <c r="C420" s="124">
        <v>2159.66</v>
      </c>
      <c r="D420" s="124">
        <v>2130.09</v>
      </c>
      <c r="E420" s="124">
        <v>2127.2399999999998</v>
      </c>
      <c r="F420" s="124">
        <v>2119.36</v>
      </c>
      <c r="G420" s="124">
        <v>2101.1799999999998</v>
      </c>
      <c r="H420" s="124">
        <v>2092.6799999999998</v>
      </c>
      <c r="I420" s="124">
        <v>2081.41</v>
      </c>
      <c r="J420" s="124">
        <v>2090.36</v>
      </c>
      <c r="K420" s="124">
        <v>2136.73</v>
      </c>
      <c r="L420" s="124">
        <v>2157.61</v>
      </c>
      <c r="M420" s="124">
        <v>2182.8000000000002</v>
      </c>
      <c r="N420" s="124">
        <v>2175.2199999999998</v>
      </c>
      <c r="O420" s="124">
        <v>2170.4299999999998</v>
      </c>
      <c r="P420" s="124">
        <v>2171.88</v>
      </c>
      <c r="Q420" s="124">
        <v>2166.48</v>
      </c>
      <c r="R420" s="124">
        <v>2163.5100000000002</v>
      </c>
      <c r="S420" s="124">
        <v>2161.64</v>
      </c>
      <c r="T420" s="124">
        <v>2158.7800000000002</v>
      </c>
      <c r="U420" s="124">
        <v>2161.7399999999998</v>
      </c>
      <c r="V420" s="124">
        <v>2177.39</v>
      </c>
      <c r="W420" s="124">
        <v>2203.62</v>
      </c>
      <c r="X420" s="124">
        <v>2200.92</v>
      </c>
      <c r="Y420" s="124">
        <v>2156.83</v>
      </c>
      <c r="Z420" s="124">
        <v>2147.44</v>
      </c>
    </row>
    <row r="421" spans="2:26" x14ac:dyDescent="0.25">
      <c r="B421" s="123">
        <v>23</v>
      </c>
      <c r="C421" s="124">
        <v>2154.5500000000002</v>
      </c>
      <c r="D421" s="124">
        <v>2129.31</v>
      </c>
      <c r="E421" s="124">
        <v>2121.65</v>
      </c>
      <c r="F421" s="124">
        <v>2117.39</v>
      </c>
      <c r="G421" s="124">
        <v>2100.35</v>
      </c>
      <c r="H421" s="124">
        <v>2084.16</v>
      </c>
      <c r="I421" s="124">
        <v>2068.4899999999998</v>
      </c>
      <c r="J421" s="124">
        <v>2082.3000000000002</v>
      </c>
      <c r="K421" s="124">
        <v>2122.56</v>
      </c>
      <c r="L421" s="124">
        <v>2154.3000000000002</v>
      </c>
      <c r="M421" s="124">
        <v>2165.04</v>
      </c>
      <c r="N421" s="124">
        <v>2169.21</v>
      </c>
      <c r="O421" s="124">
        <v>2169.19</v>
      </c>
      <c r="P421" s="124">
        <v>2167.19</v>
      </c>
      <c r="Q421" s="124">
        <v>2161.3200000000002</v>
      </c>
      <c r="R421" s="124">
        <v>2159.7399999999998</v>
      </c>
      <c r="S421" s="124">
        <v>2158.19</v>
      </c>
      <c r="T421" s="124">
        <v>2154.1</v>
      </c>
      <c r="U421" s="124">
        <v>2155.7800000000002</v>
      </c>
      <c r="V421" s="124">
        <v>2162.1799999999998</v>
      </c>
      <c r="W421" s="124">
        <v>2202.48</v>
      </c>
      <c r="X421" s="124">
        <v>2197.5500000000002</v>
      </c>
      <c r="Y421" s="124">
        <v>2155.1799999999998</v>
      </c>
      <c r="Z421" s="124">
        <v>2150.4899999999998</v>
      </c>
    </row>
    <row r="422" spans="2:26" x14ac:dyDescent="0.25">
      <c r="B422" s="123">
        <v>24</v>
      </c>
      <c r="C422" s="124">
        <v>2132.1</v>
      </c>
      <c r="D422" s="124">
        <v>2124.41</v>
      </c>
      <c r="E422" s="124">
        <v>2119.91</v>
      </c>
      <c r="F422" s="124">
        <v>2116.3000000000002</v>
      </c>
      <c r="G422" s="124">
        <v>2088.81</v>
      </c>
      <c r="H422" s="124">
        <v>2081.2800000000002</v>
      </c>
      <c r="I422" s="124">
        <v>2064.5100000000002</v>
      </c>
      <c r="J422" s="124">
        <v>2078.31</v>
      </c>
      <c r="K422" s="124">
        <v>2123.84</v>
      </c>
      <c r="L422" s="124">
        <v>2143.5</v>
      </c>
      <c r="M422" s="124">
        <v>2157.86</v>
      </c>
      <c r="N422" s="124">
        <v>2160</v>
      </c>
      <c r="O422" s="124">
        <v>2150.59</v>
      </c>
      <c r="P422" s="124">
        <v>2146.52</v>
      </c>
      <c r="Q422" s="124">
        <v>2143.91</v>
      </c>
      <c r="R422" s="124">
        <v>2131.0300000000002</v>
      </c>
      <c r="S422" s="124">
        <v>2134.88</v>
      </c>
      <c r="T422" s="124">
        <v>2133.85</v>
      </c>
      <c r="U422" s="124">
        <v>2139.2800000000002</v>
      </c>
      <c r="V422" s="124">
        <v>2151.1799999999998</v>
      </c>
      <c r="W422" s="124">
        <v>2165.11</v>
      </c>
      <c r="X422" s="124">
        <v>2160.1999999999998</v>
      </c>
      <c r="Y422" s="124">
        <v>2119.2800000000002</v>
      </c>
      <c r="Z422" s="124">
        <v>2131.37</v>
      </c>
    </row>
    <row r="423" spans="2:26" x14ac:dyDescent="0.25">
      <c r="B423" s="123">
        <v>25</v>
      </c>
      <c r="C423" s="124">
        <v>2116.8200000000002</v>
      </c>
      <c r="D423" s="124">
        <v>2118.11</v>
      </c>
      <c r="E423" s="124">
        <v>2118.4499999999998</v>
      </c>
      <c r="F423" s="124">
        <v>2128.5100000000002</v>
      </c>
      <c r="G423" s="124">
        <v>2113.04</v>
      </c>
      <c r="H423" s="124">
        <v>2097.2800000000002</v>
      </c>
      <c r="I423" s="124">
        <v>2107.7399999999998</v>
      </c>
      <c r="J423" s="124">
        <v>2077.15</v>
      </c>
      <c r="K423" s="124">
        <v>2084.2600000000002</v>
      </c>
      <c r="L423" s="124">
        <v>2118.16</v>
      </c>
      <c r="M423" s="124">
        <v>2130.5700000000002</v>
      </c>
      <c r="N423" s="124">
        <v>2128.9499999999998</v>
      </c>
      <c r="O423" s="124">
        <v>2101.59</v>
      </c>
      <c r="P423" s="124">
        <v>2083.2199999999998</v>
      </c>
      <c r="Q423" s="124">
        <v>2081.1999999999998</v>
      </c>
      <c r="R423" s="124">
        <v>2072.75</v>
      </c>
      <c r="S423" s="124">
        <v>2101.6999999999998</v>
      </c>
      <c r="T423" s="124">
        <v>2080.4499999999998</v>
      </c>
      <c r="U423" s="124">
        <v>2108.3200000000002</v>
      </c>
      <c r="V423" s="124">
        <v>2155.91</v>
      </c>
      <c r="W423" s="124">
        <v>2168.98</v>
      </c>
      <c r="X423" s="124">
        <v>2161.94</v>
      </c>
      <c r="Y423" s="124">
        <v>2145.33</v>
      </c>
      <c r="Z423" s="124">
        <v>2143.23</v>
      </c>
    </row>
    <row r="424" spans="2:26" x14ac:dyDescent="0.25">
      <c r="B424" s="123">
        <v>26</v>
      </c>
      <c r="C424" s="124">
        <v>2123.96</v>
      </c>
      <c r="D424" s="124">
        <v>2127.31</v>
      </c>
      <c r="E424" s="124">
        <v>2126.89</v>
      </c>
      <c r="F424" s="124">
        <v>2115.4499999999998</v>
      </c>
      <c r="G424" s="124">
        <v>2084.15</v>
      </c>
      <c r="H424" s="124">
        <v>2058.23</v>
      </c>
      <c r="I424" s="124">
        <v>2056.09</v>
      </c>
      <c r="J424" s="124">
        <v>2036.68</v>
      </c>
      <c r="K424" s="124">
        <v>2047.26</v>
      </c>
      <c r="L424" s="124">
        <v>2069.67</v>
      </c>
      <c r="M424" s="124">
        <v>2113.61</v>
      </c>
      <c r="N424" s="124">
        <v>2098.2600000000002</v>
      </c>
      <c r="O424" s="124">
        <v>2096.4699999999998</v>
      </c>
      <c r="P424" s="124">
        <v>2107.1999999999998</v>
      </c>
      <c r="Q424" s="124">
        <v>2111.77</v>
      </c>
      <c r="R424" s="124">
        <v>2103.48</v>
      </c>
      <c r="S424" s="124">
        <v>2102.38</v>
      </c>
      <c r="T424" s="124">
        <v>2094.86</v>
      </c>
      <c r="U424" s="124">
        <v>2099.29</v>
      </c>
      <c r="V424" s="124">
        <v>2144.41</v>
      </c>
      <c r="W424" s="124">
        <v>2162.36</v>
      </c>
      <c r="X424" s="124">
        <v>2164.16</v>
      </c>
      <c r="Y424" s="124">
        <v>2143.42</v>
      </c>
      <c r="Z424" s="124">
        <v>2141.36</v>
      </c>
    </row>
    <row r="425" spans="2:26" x14ac:dyDescent="0.25">
      <c r="B425" s="123">
        <v>27</v>
      </c>
      <c r="C425" s="124">
        <v>2118.89</v>
      </c>
      <c r="D425" s="124">
        <v>2125.91</v>
      </c>
      <c r="E425" s="124">
        <v>2113.27</v>
      </c>
      <c r="F425" s="124">
        <v>2095.67</v>
      </c>
      <c r="G425" s="124">
        <v>2070.61</v>
      </c>
      <c r="H425" s="124">
        <v>2055.88</v>
      </c>
      <c r="I425" s="124">
        <v>2062.8200000000002</v>
      </c>
      <c r="J425" s="124">
        <v>2067.13</v>
      </c>
      <c r="K425" s="124">
        <v>2117.29</v>
      </c>
      <c r="L425" s="124">
        <v>2151.61</v>
      </c>
      <c r="M425" s="124">
        <v>2161.62</v>
      </c>
      <c r="N425" s="124">
        <v>2172.79</v>
      </c>
      <c r="O425" s="124">
        <v>2165.09</v>
      </c>
      <c r="P425" s="124">
        <v>2158.92</v>
      </c>
      <c r="Q425" s="124">
        <v>2137.71</v>
      </c>
      <c r="R425" s="124">
        <v>2138.14</v>
      </c>
      <c r="S425" s="124">
        <v>2153.5</v>
      </c>
      <c r="T425" s="124">
        <v>2149.73</v>
      </c>
      <c r="U425" s="124">
        <v>2162.9899999999998</v>
      </c>
      <c r="V425" s="124">
        <v>2171</v>
      </c>
      <c r="W425" s="124">
        <v>2200.12</v>
      </c>
      <c r="X425" s="124">
        <v>2189.27</v>
      </c>
      <c r="Y425" s="124">
        <v>2152.37</v>
      </c>
      <c r="Z425" s="124">
        <v>2145.41</v>
      </c>
    </row>
    <row r="426" spans="2:26" x14ac:dyDescent="0.25">
      <c r="B426" s="123">
        <v>28</v>
      </c>
      <c r="C426" s="124">
        <v>2114.7399999999998</v>
      </c>
      <c r="D426" s="124">
        <v>2131.65</v>
      </c>
      <c r="E426" s="124">
        <v>2103.52</v>
      </c>
      <c r="F426" s="124">
        <v>2076.66</v>
      </c>
      <c r="G426" s="124">
        <v>2074.58</v>
      </c>
      <c r="H426" s="124">
        <v>2071.02</v>
      </c>
      <c r="I426" s="124">
        <v>2077.58</v>
      </c>
      <c r="J426" s="124">
        <v>2080.7399999999998</v>
      </c>
      <c r="K426" s="124">
        <v>2105.86</v>
      </c>
      <c r="L426" s="124">
        <v>2134.67</v>
      </c>
      <c r="M426" s="124">
        <v>2157.6999999999998</v>
      </c>
      <c r="N426" s="124">
        <v>2159.5100000000002</v>
      </c>
      <c r="O426" s="124">
        <v>2171.77</v>
      </c>
      <c r="P426" s="124">
        <v>2170.5500000000002</v>
      </c>
      <c r="Q426" s="124">
        <v>2167.9699999999998</v>
      </c>
      <c r="R426" s="124">
        <v>2162.1999999999998</v>
      </c>
      <c r="S426" s="124">
        <v>2145.6999999999998</v>
      </c>
      <c r="T426" s="124">
        <v>2138.0700000000002</v>
      </c>
      <c r="U426" s="124">
        <v>2145.4499999999998</v>
      </c>
      <c r="V426" s="124">
        <v>2160.9899999999998</v>
      </c>
      <c r="W426" s="124">
        <v>2175.38</v>
      </c>
      <c r="X426" s="124">
        <v>2170.7600000000002</v>
      </c>
      <c r="Y426" s="124">
        <v>2132.3000000000002</v>
      </c>
      <c r="Z426" s="124">
        <v>2134.64</v>
      </c>
    </row>
    <row r="427" spans="2:26" x14ac:dyDescent="0.25">
      <c r="B427" s="123">
        <v>29</v>
      </c>
      <c r="C427" s="124">
        <v>2101.4499999999998</v>
      </c>
      <c r="D427" s="124">
        <v>2110.8200000000002</v>
      </c>
      <c r="E427" s="124">
        <v>2087.66</v>
      </c>
      <c r="F427" s="124">
        <v>2065.63</v>
      </c>
      <c r="G427" s="124">
        <v>2052.14</v>
      </c>
      <c r="H427" s="124">
        <v>2052.89</v>
      </c>
      <c r="I427" s="124">
        <v>2038.47</v>
      </c>
      <c r="J427" s="124">
        <v>2045.65</v>
      </c>
      <c r="K427" s="124">
        <v>2086.38</v>
      </c>
      <c r="L427" s="124">
        <v>2082.75</v>
      </c>
      <c r="M427" s="124">
        <v>2102.48</v>
      </c>
      <c r="N427" s="124">
        <v>2137.75</v>
      </c>
      <c r="O427" s="124">
        <v>2134.4</v>
      </c>
      <c r="P427" s="124">
        <v>2157.6999999999998</v>
      </c>
      <c r="Q427" s="124">
        <v>2150.9299999999998</v>
      </c>
      <c r="R427" s="124">
        <v>2145.4</v>
      </c>
      <c r="S427" s="124">
        <v>2142.5300000000002</v>
      </c>
      <c r="T427" s="124">
        <v>2074.6799999999998</v>
      </c>
      <c r="U427" s="124">
        <v>2135.6999999999998</v>
      </c>
      <c r="V427" s="124">
        <v>2144.56</v>
      </c>
      <c r="W427" s="124">
        <v>2150.11</v>
      </c>
      <c r="X427" s="124">
        <v>2139.94</v>
      </c>
      <c r="Y427" s="124">
        <v>2130.8000000000002</v>
      </c>
      <c r="Z427" s="124">
        <v>2145.73</v>
      </c>
    </row>
    <row r="428" spans="2:26" ht="15.75" customHeight="1" x14ac:dyDescent="0.25">
      <c r="B428" s="123">
        <v>30</v>
      </c>
      <c r="C428" s="124">
        <v>2138.17</v>
      </c>
      <c r="D428" s="124">
        <v>2092.81</v>
      </c>
      <c r="E428" s="124">
        <v>2082.63</v>
      </c>
      <c r="F428" s="124">
        <v>2021.95</v>
      </c>
      <c r="G428" s="124">
        <v>2029.03</v>
      </c>
      <c r="H428" s="124">
        <v>2035.96</v>
      </c>
      <c r="I428" s="124">
        <v>2028.66</v>
      </c>
      <c r="J428" s="124">
        <v>2033.27</v>
      </c>
      <c r="K428" s="124">
        <v>2079.81</v>
      </c>
      <c r="L428" s="124">
        <v>2119.6</v>
      </c>
      <c r="M428" s="124">
        <v>2146.4899999999998</v>
      </c>
      <c r="N428" s="124">
        <v>2135.39</v>
      </c>
      <c r="O428" s="124">
        <v>2126.25</v>
      </c>
      <c r="P428" s="124">
        <v>2133.1999999999998</v>
      </c>
      <c r="Q428" s="124">
        <v>2130.66</v>
      </c>
      <c r="R428" s="124">
        <v>2131.1</v>
      </c>
      <c r="S428" s="124">
        <v>2080.11</v>
      </c>
      <c r="T428" s="124">
        <v>2078.75</v>
      </c>
      <c r="U428" s="124">
        <v>2125.34</v>
      </c>
      <c r="V428" s="124">
        <v>2118.84</v>
      </c>
      <c r="W428" s="124">
        <v>2135.84</v>
      </c>
      <c r="X428" s="124">
        <v>2140.54</v>
      </c>
      <c r="Y428" s="124">
        <v>2111.59</v>
      </c>
      <c r="Z428" s="124">
        <v>2115.96</v>
      </c>
    </row>
    <row r="429" spans="2:26" x14ac:dyDescent="0.25">
      <c r="B429" s="123">
        <v>31</v>
      </c>
      <c r="C429" s="124">
        <v>2101.85</v>
      </c>
      <c r="D429" s="124">
        <v>2048.4</v>
      </c>
      <c r="E429" s="124">
        <v>2038.76</v>
      </c>
      <c r="F429" s="124">
        <v>2034.52</v>
      </c>
      <c r="G429" s="124">
        <v>2021.55</v>
      </c>
      <c r="H429" s="124">
        <v>2015.2</v>
      </c>
      <c r="I429" s="124">
        <v>2015.19</v>
      </c>
      <c r="J429" s="124">
        <v>2030.09</v>
      </c>
      <c r="K429" s="124">
        <v>2069.0300000000002</v>
      </c>
      <c r="L429" s="124">
        <v>2108.4699999999998</v>
      </c>
      <c r="M429" s="124">
        <v>2165.5</v>
      </c>
      <c r="N429" s="124">
        <v>2149.4</v>
      </c>
      <c r="O429" s="124">
        <v>2149.1799999999998</v>
      </c>
      <c r="P429" s="124">
        <v>2141.54</v>
      </c>
      <c r="Q429" s="124">
        <v>2145.04</v>
      </c>
      <c r="R429" s="124">
        <v>2145.16</v>
      </c>
      <c r="S429" s="124">
        <v>2152.9299999999998</v>
      </c>
      <c r="T429" s="124">
        <v>2159.0700000000002</v>
      </c>
      <c r="U429" s="124">
        <v>2149.44</v>
      </c>
      <c r="V429" s="124">
        <v>2134.5500000000002</v>
      </c>
      <c r="W429" s="124">
        <v>2147.69</v>
      </c>
      <c r="X429" s="124">
        <v>2157.83</v>
      </c>
      <c r="Y429" s="124">
        <v>2129.41</v>
      </c>
      <c r="Z429" s="124">
        <v>2152.39</v>
      </c>
    </row>
    <row r="431" spans="2:26" x14ac:dyDescent="0.25">
      <c r="B431" s="137" t="s">
        <v>68</v>
      </c>
      <c r="C431" s="138" t="s">
        <v>69</v>
      </c>
      <c r="D431" s="138"/>
      <c r="E431" s="138"/>
      <c r="F431" s="138"/>
      <c r="G431" s="138"/>
      <c r="H431" s="138"/>
      <c r="I431" s="138"/>
      <c r="J431" s="138"/>
      <c r="K431" s="138"/>
      <c r="L431" s="138"/>
      <c r="M431" s="138"/>
      <c r="N431" s="138"/>
      <c r="O431" s="138"/>
      <c r="P431" s="138"/>
      <c r="Q431" s="138"/>
      <c r="R431" s="138"/>
      <c r="S431" s="138"/>
      <c r="T431" s="138"/>
      <c r="U431" s="138"/>
      <c r="V431" s="138"/>
      <c r="W431" s="138"/>
      <c r="X431" s="138"/>
      <c r="Y431" s="138"/>
      <c r="Z431" s="138"/>
    </row>
    <row r="432" spans="2:26" x14ac:dyDescent="0.25">
      <c r="B432" s="134" t="s">
        <v>63</v>
      </c>
      <c r="C432" s="84">
        <v>0</v>
      </c>
      <c r="D432" s="84">
        <v>4.1666666666666664E-2</v>
      </c>
      <c r="E432" s="84">
        <v>8.3333333333333329E-2</v>
      </c>
      <c r="F432" s="84">
        <v>0.125</v>
      </c>
      <c r="G432" s="84">
        <v>0.16666666666666666</v>
      </c>
      <c r="H432" s="84">
        <v>0.20833333333333334</v>
      </c>
      <c r="I432" s="84">
        <v>0.25</v>
      </c>
      <c r="J432" s="84">
        <v>0.29166666666666669</v>
      </c>
      <c r="K432" s="84">
        <v>0.33333333333333331</v>
      </c>
      <c r="L432" s="84">
        <v>0.375</v>
      </c>
      <c r="M432" s="84">
        <v>0.41666666666666669</v>
      </c>
      <c r="N432" s="84">
        <v>0.45833333333333331</v>
      </c>
      <c r="O432" s="84">
        <v>0.5</v>
      </c>
      <c r="P432" s="84">
        <v>0.54166666666666663</v>
      </c>
      <c r="Q432" s="84">
        <v>0.58333333333333337</v>
      </c>
      <c r="R432" s="84">
        <v>0.625</v>
      </c>
      <c r="S432" s="84">
        <v>0.66666666666666663</v>
      </c>
      <c r="T432" s="84">
        <v>0.70833333333333337</v>
      </c>
      <c r="U432" s="84">
        <v>0.75</v>
      </c>
      <c r="V432" s="84">
        <v>0.79166666666666663</v>
      </c>
      <c r="W432" s="84">
        <v>0.83333333333333337</v>
      </c>
      <c r="X432" s="84">
        <v>0.875</v>
      </c>
      <c r="Y432" s="84">
        <v>0.91666666666666663</v>
      </c>
      <c r="Z432" s="84">
        <v>0.95833333333333337</v>
      </c>
    </row>
    <row r="433" spans="2:26" x14ac:dyDescent="0.25">
      <c r="B433" s="135"/>
      <c r="C433" s="85" t="s">
        <v>64</v>
      </c>
      <c r="D433" s="85" t="s">
        <v>64</v>
      </c>
      <c r="E433" s="85" t="s">
        <v>64</v>
      </c>
      <c r="F433" s="85" t="s">
        <v>64</v>
      </c>
      <c r="G433" s="85" t="s">
        <v>64</v>
      </c>
      <c r="H433" s="85" t="s">
        <v>64</v>
      </c>
      <c r="I433" s="85" t="s">
        <v>64</v>
      </c>
      <c r="J433" s="85" t="s">
        <v>64</v>
      </c>
      <c r="K433" s="85" t="s">
        <v>64</v>
      </c>
      <c r="L433" s="85" t="s">
        <v>64</v>
      </c>
      <c r="M433" s="85" t="s">
        <v>64</v>
      </c>
      <c r="N433" s="85" t="s">
        <v>64</v>
      </c>
      <c r="O433" s="85" t="s">
        <v>64</v>
      </c>
      <c r="P433" s="85" t="s">
        <v>64</v>
      </c>
      <c r="Q433" s="85" t="s">
        <v>64</v>
      </c>
      <c r="R433" s="85" t="s">
        <v>64</v>
      </c>
      <c r="S433" s="85" t="s">
        <v>64</v>
      </c>
      <c r="T433" s="85" t="s">
        <v>64</v>
      </c>
      <c r="U433" s="85" t="s">
        <v>64</v>
      </c>
      <c r="V433" s="85" t="s">
        <v>64</v>
      </c>
      <c r="W433" s="85" t="s">
        <v>64</v>
      </c>
      <c r="X433" s="85" t="s">
        <v>64</v>
      </c>
      <c r="Y433" s="85" t="s">
        <v>64</v>
      </c>
      <c r="Z433" s="85" t="s">
        <v>65</v>
      </c>
    </row>
    <row r="434" spans="2:26" x14ac:dyDescent="0.25">
      <c r="B434" s="136"/>
      <c r="C434" s="86">
        <v>4.1666666666666664E-2</v>
      </c>
      <c r="D434" s="86">
        <v>8.3333333333333329E-2</v>
      </c>
      <c r="E434" s="86">
        <v>0.125</v>
      </c>
      <c r="F434" s="86">
        <v>0.16666666666666666</v>
      </c>
      <c r="G434" s="86">
        <v>0.20833333333333334</v>
      </c>
      <c r="H434" s="86">
        <v>0.25</v>
      </c>
      <c r="I434" s="86">
        <v>0.29166666666666669</v>
      </c>
      <c r="J434" s="86">
        <v>0.33333333333333331</v>
      </c>
      <c r="K434" s="86">
        <v>0.375</v>
      </c>
      <c r="L434" s="86">
        <v>0.41666666666666669</v>
      </c>
      <c r="M434" s="86">
        <v>0.45833333333333331</v>
      </c>
      <c r="N434" s="86">
        <v>0.5</v>
      </c>
      <c r="O434" s="86">
        <v>0.54166666666666663</v>
      </c>
      <c r="P434" s="86">
        <v>0.58333333333333337</v>
      </c>
      <c r="Q434" s="86">
        <v>0.625</v>
      </c>
      <c r="R434" s="86">
        <v>0.66666666666666663</v>
      </c>
      <c r="S434" s="86">
        <v>0.70833333333333337</v>
      </c>
      <c r="T434" s="86">
        <v>0.75</v>
      </c>
      <c r="U434" s="86">
        <v>0.79166666666666663</v>
      </c>
      <c r="V434" s="86">
        <v>0.83333333333333337</v>
      </c>
      <c r="W434" s="86">
        <v>0.875</v>
      </c>
      <c r="X434" s="86">
        <v>0.91666666666666663</v>
      </c>
      <c r="Y434" s="86">
        <v>0.95833333333333337</v>
      </c>
      <c r="Z434" s="86">
        <v>0</v>
      </c>
    </row>
    <row r="435" spans="2:26" x14ac:dyDescent="0.25">
      <c r="B435" s="123">
        <v>1</v>
      </c>
      <c r="C435" s="124">
        <v>2252.69</v>
      </c>
      <c r="D435" s="124">
        <v>2243.56</v>
      </c>
      <c r="E435" s="124">
        <v>2205.9899999999998</v>
      </c>
      <c r="F435" s="124">
        <v>2192.06</v>
      </c>
      <c r="G435" s="124">
        <v>2176.52</v>
      </c>
      <c r="H435" s="124">
        <v>2172.9299999999998</v>
      </c>
      <c r="I435" s="124">
        <v>2209.85</v>
      </c>
      <c r="J435" s="124">
        <v>2221.15</v>
      </c>
      <c r="K435" s="124">
        <v>2242.9299999999998</v>
      </c>
      <c r="L435" s="124">
        <v>2281.71</v>
      </c>
      <c r="M435" s="124">
        <v>2287.17</v>
      </c>
      <c r="N435" s="124">
        <v>2343.6799999999998</v>
      </c>
      <c r="O435" s="124">
        <v>2338.87</v>
      </c>
      <c r="P435" s="124">
        <v>2335.23</v>
      </c>
      <c r="Q435" s="124">
        <v>2335.14</v>
      </c>
      <c r="R435" s="124">
        <v>2324.8000000000002</v>
      </c>
      <c r="S435" s="124">
        <v>2316.7600000000002</v>
      </c>
      <c r="T435" s="124">
        <v>2306.1799999999998</v>
      </c>
      <c r="U435" s="124">
        <v>2313.83</v>
      </c>
      <c r="V435" s="124">
        <v>2329.4499999999998</v>
      </c>
      <c r="W435" s="124">
        <v>2333.7800000000002</v>
      </c>
      <c r="X435" s="124">
        <v>2325.96</v>
      </c>
      <c r="Y435" s="124">
        <v>2330.12</v>
      </c>
      <c r="Z435" s="124">
        <v>2289.42</v>
      </c>
    </row>
    <row r="436" spans="2:26" x14ac:dyDescent="0.25">
      <c r="B436" s="123">
        <v>2</v>
      </c>
      <c r="C436" s="124">
        <v>2306.3200000000002</v>
      </c>
      <c r="D436" s="124">
        <v>2249.73</v>
      </c>
      <c r="E436" s="124">
        <v>2209.31</v>
      </c>
      <c r="F436" s="124">
        <v>2182.5500000000002</v>
      </c>
      <c r="G436" s="124">
        <v>2205.59</v>
      </c>
      <c r="H436" s="124">
        <v>2198.44</v>
      </c>
      <c r="I436" s="124">
        <v>2213.5500000000002</v>
      </c>
      <c r="J436" s="124">
        <v>2226.6999999999998</v>
      </c>
      <c r="K436" s="124">
        <v>2251.4899999999998</v>
      </c>
      <c r="L436" s="124">
        <v>2289.73</v>
      </c>
      <c r="M436" s="124">
        <v>2302.6</v>
      </c>
      <c r="N436" s="124">
        <v>2361.58</v>
      </c>
      <c r="O436" s="124">
        <v>2374.87</v>
      </c>
      <c r="P436" s="124">
        <v>2370.4</v>
      </c>
      <c r="Q436" s="124">
        <v>2368.64</v>
      </c>
      <c r="R436" s="124">
        <v>2361.27</v>
      </c>
      <c r="S436" s="124">
        <v>2357.89</v>
      </c>
      <c r="T436" s="124">
        <v>2356.5100000000002</v>
      </c>
      <c r="U436" s="124">
        <v>2360.27</v>
      </c>
      <c r="V436" s="124">
        <v>2378.79</v>
      </c>
      <c r="W436" s="124">
        <v>2382.4499999999998</v>
      </c>
      <c r="X436" s="124">
        <v>2373.0500000000002</v>
      </c>
      <c r="Y436" s="124">
        <v>2372.06</v>
      </c>
      <c r="Z436" s="124">
        <v>2362.31</v>
      </c>
    </row>
    <row r="437" spans="2:26" x14ac:dyDescent="0.25">
      <c r="B437" s="123">
        <v>3</v>
      </c>
      <c r="C437" s="124">
        <v>2319.5100000000002</v>
      </c>
      <c r="D437" s="124">
        <v>2251.4899999999998</v>
      </c>
      <c r="E437" s="124">
        <v>2210.75</v>
      </c>
      <c r="F437" s="124">
        <v>2209.1799999999998</v>
      </c>
      <c r="G437" s="124">
        <v>2216.09</v>
      </c>
      <c r="H437" s="124">
        <v>2223.85</v>
      </c>
      <c r="I437" s="124">
        <v>2242.91</v>
      </c>
      <c r="J437" s="124">
        <v>2294.91</v>
      </c>
      <c r="K437" s="124">
        <v>2303.59</v>
      </c>
      <c r="L437" s="124">
        <v>2323.52</v>
      </c>
      <c r="M437" s="124">
        <v>2347.0500000000002</v>
      </c>
      <c r="N437" s="124">
        <v>2368.0100000000002</v>
      </c>
      <c r="O437" s="124">
        <v>2367.3200000000002</v>
      </c>
      <c r="P437" s="124">
        <v>2363.31</v>
      </c>
      <c r="Q437" s="124">
        <v>2336.64</v>
      </c>
      <c r="R437" s="124">
        <v>2333.17</v>
      </c>
      <c r="S437" s="124">
        <v>2328.29</v>
      </c>
      <c r="T437" s="124">
        <v>2322.79</v>
      </c>
      <c r="U437" s="124">
        <v>2308.86</v>
      </c>
      <c r="V437" s="124">
        <v>2332.4699999999998</v>
      </c>
      <c r="W437" s="124">
        <v>2343.62</v>
      </c>
      <c r="X437" s="124">
        <v>2339.25</v>
      </c>
      <c r="Y437" s="124">
        <v>2325.9899999999998</v>
      </c>
      <c r="Z437" s="124">
        <v>2339.16</v>
      </c>
    </row>
    <row r="438" spans="2:26" x14ac:dyDescent="0.25">
      <c r="B438" s="123">
        <v>4</v>
      </c>
      <c r="C438" s="124">
        <v>2310.35</v>
      </c>
      <c r="D438" s="124">
        <v>2262.7199999999998</v>
      </c>
      <c r="E438" s="124">
        <v>2260.83</v>
      </c>
      <c r="F438" s="124">
        <v>2242.61</v>
      </c>
      <c r="G438" s="124">
        <v>2228.98</v>
      </c>
      <c r="H438" s="124">
        <v>2244.08</v>
      </c>
      <c r="I438" s="124">
        <v>2244.2600000000002</v>
      </c>
      <c r="J438" s="124">
        <v>2232.2600000000002</v>
      </c>
      <c r="K438" s="124">
        <v>2250.9699999999998</v>
      </c>
      <c r="L438" s="124">
        <v>2287.2199999999998</v>
      </c>
      <c r="M438" s="124">
        <v>2311.23</v>
      </c>
      <c r="N438" s="124">
        <v>2333.36</v>
      </c>
      <c r="O438" s="124">
        <v>2349.4699999999998</v>
      </c>
      <c r="P438" s="124">
        <v>2341.83</v>
      </c>
      <c r="Q438" s="124">
        <v>2340.81</v>
      </c>
      <c r="R438" s="124">
        <v>2326.42</v>
      </c>
      <c r="S438" s="124">
        <v>2264.63</v>
      </c>
      <c r="T438" s="124">
        <v>2271.34</v>
      </c>
      <c r="U438" s="124">
        <v>2282.12</v>
      </c>
      <c r="V438" s="124">
        <v>2323.41</v>
      </c>
      <c r="W438" s="124">
        <v>2330.35</v>
      </c>
      <c r="X438" s="124">
        <v>2325.19</v>
      </c>
      <c r="Y438" s="124">
        <v>2300.21</v>
      </c>
      <c r="Z438" s="124">
        <v>2257.73</v>
      </c>
    </row>
    <row r="439" spans="2:26" x14ac:dyDescent="0.25">
      <c r="B439" s="123">
        <v>5</v>
      </c>
      <c r="C439" s="124">
        <v>2266.75</v>
      </c>
      <c r="D439" s="124">
        <v>2264.67</v>
      </c>
      <c r="E439" s="124">
        <v>2232.7800000000002</v>
      </c>
      <c r="F439" s="124">
        <v>2221.29</v>
      </c>
      <c r="G439" s="124">
        <v>2213.91</v>
      </c>
      <c r="H439" s="124">
        <v>2202.8200000000002</v>
      </c>
      <c r="I439" s="124">
        <v>2208.96</v>
      </c>
      <c r="J439" s="124">
        <v>2220.38</v>
      </c>
      <c r="K439" s="124">
        <v>2218.85</v>
      </c>
      <c r="L439" s="124">
        <v>2244.4899999999998</v>
      </c>
      <c r="M439" s="124">
        <v>2262.04</v>
      </c>
      <c r="N439" s="124">
        <v>2262.86</v>
      </c>
      <c r="O439" s="124">
        <v>2264.84</v>
      </c>
      <c r="P439" s="124">
        <v>2266.56</v>
      </c>
      <c r="Q439" s="124">
        <v>2265.7600000000002</v>
      </c>
      <c r="R439" s="124">
        <v>2263.52</v>
      </c>
      <c r="S439" s="124">
        <v>2245.8000000000002</v>
      </c>
      <c r="T439" s="124">
        <v>2250.2600000000002</v>
      </c>
      <c r="U439" s="124">
        <v>2276.4299999999998</v>
      </c>
      <c r="V439" s="124">
        <v>2294.83</v>
      </c>
      <c r="W439" s="124">
        <v>2307.77</v>
      </c>
      <c r="X439" s="124">
        <v>2288.92</v>
      </c>
      <c r="Y439" s="124">
        <v>2306.79</v>
      </c>
      <c r="Z439" s="124">
        <v>2263.4499999999998</v>
      </c>
    </row>
    <row r="440" spans="2:26" x14ac:dyDescent="0.25">
      <c r="B440" s="123">
        <v>6</v>
      </c>
      <c r="C440" s="124">
        <v>2248.34</v>
      </c>
      <c r="D440" s="124">
        <v>2252.73</v>
      </c>
      <c r="E440" s="124">
        <v>2232.83</v>
      </c>
      <c r="F440" s="124">
        <v>2223.75</v>
      </c>
      <c r="G440" s="124">
        <v>2219.1999999999998</v>
      </c>
      <c r="H440" s="124">
        <v>2212.12</v>
      </c>
      <c r="I440" s="124">
        <v>2229.4</v>
      </c>
      <c r="J440" s="124">
        <v>2239.0100000000002</v>
      </c>
      <c r="K440" s="124">
        <v>2250.29</v>
      </c>
      <c r="L440" s="124">
        <v>2276.1</v>
      </c>
      <c r="M440" s="124">
        <v>2297.77</v>
      </c>
      <c r="N440" s="124">
        <v>2299.7600000000002</v>
      </c>
      <c r="O440" s="124">
        <v>2325.6799999999998</v>
      </c>
      <c r="P440" s="124">
        <v>2321.86</v>
      </c>
      <c r="Q440" s="124">
        <v>2335.69</v>
      </c>
      <c r="R440" s="124">
        <v>2344.1799999999998</v>
      </c>
      <c r="S440" s="124">
        <v>2332.81</v>
      </c>
      <c r="T440" s="124">
        <v>2325.2199999999998</v>
      </c>
      <c r="U440" s="124">
        <v>2326.06</v>
      </c>
      <c r="V440" s="124">
        <v>2335.65</v>
      </c>
      <c r="W440" s="124">
        <v>2346.67</v>
      </c>
      <c r="X440" s="124">
        <v>2350.31</v>
      </c>
      <c r="Y440" s="124">
        <v>2359.04</v>
      </c>
      <c r="Z440" s="124">
        <v>2330.48</v>
      </c>
    </row>
    <row r="441" spans="2:26" x14ac:dyDescent="0.25">
      <c r="B441" s="123">
        <v>7</v>
      </c>
      <c r="C441" s="124">
        <v>2331.67</v>
      </c>
      <c r="D441" s="124">
        <v>2269.4699999999998</v>
      </c>
      <c r="E441" s="124">
        <v>2242.5</v>
      </c>
      <c r="F441" s="124">
        <v>2222.59</v>
      </c>
      <c r="G441" s="124">
        <v>2201.39</v>
      </c>
      <c r="H441" s="124">
        <v>2195.06</v>
      </c>
      <c r="I441" s="124">
        <v>2214.4299999999998</v>
      </c>
      <c r="J441" s="124">
        <v>2223</v>
      </c>
      <c r="K441" s="124">
        <v>2236.4299999999998</v>
      </c>
      <c r="L441" s="124">
        <v>2249.87</v>
      </c>
      <c r="M441" s="124">
        <v>2286.63</v>
      </c>
      <c r="N441" s="124">
        <v>2304.66</v>
      </c>
      <c r="O441" s="124">
        <v>2308.63</v>
      </c>
      <c r="P441" s="124">
        <v>2288.42</v>
      </c>
      <c r="Q441" s="124">
        <v>2269.27</v>
      </c>
      <c r="R441" s="124">
        <v>2267.16</v>
      </c>
      <c r="S441" s="124">
        <v>2264.56</v>
      </c>
      <c r="T441" s="124">
        <v>2261.46</v>
      </c>
      <c r="U441" s="124">
        <v>2261.96</v>
      </c>
      <c r="V441" s="124">
        <v>2270.88</v>
      </c>
      <c r="W441" s="124">
        <v>2298.4</v>
      </c>
      <c r="X441" s="124">
        <v>2265.92</v>
      </c>
      <c r="Y441" s="124">
        <v>2265</v>
      </c>
      <c r="Z441" s="124">
        <v>2239.71</v>
      </c>
    </row>
    <row r="442" spans="2:26" x14ac:dyDescent="0.25">
      <c r="B442" s="123">
        <v>8</v>
      </c>
      <c r="C442" s="124">
        <v>2237.69</v>
      </c>
      <c r="D442" s="124">
        <v>2221.9499999999998</v>
      </c>
      <c r="E442" s="124">
        <v>2203.67</v>
      </c>
      <c r="F442" s="124">
        <v>2190.2399999999998</v>
      </c>
      <c r="G442" s="124">
        <v>2118.58</v>
      </c>
      <c r="H442" s="124">
        <v>2118.4499999999998</v>
      </c>
      <c r="I442" s="124">
        <v>2123.2800000000002</v>
      </c>
      <c r="J442" s="124">
        <v>2105.4899999999998</v>
      </c>
      <c r="K442" s="124">
        <v>2113.0700000000002</v>
      </c>
      <c r="L442" s="124">
        <v>2121.7199999999998</v>
      </c>
      <c r="M442" s="124">
        <v>2134.92</v>
      </c>
      <c r="N442" s="124">
        <v>2129.0500000000002</v>
      </c>
      <c r="O442" s="124">
        <v>2120.36</v>
      </c>
      <c r="P442" s="124">
        <v>2119.6</v>
      </c>
      <c r="Q442" s="124">
        <v>2115.7600000000002</v>
      </c>
      <c r="R442" s="124">
        <v>2110.81</v>
      </c>
      <c r="S442" s="124">
        <v>2107.8000000000002</v>
      </c>
      <c r="T442" s="124">
        <v>2108.0100000000002</v>
      </c>
      <c r="U442" s="124">
        <v>2113.89</v>
      </c>
      <c r="V442" s="124">
        <v>2127.85</v>
      </c>
      <c r="W442" s="124">
        <v>2141.41</v>
      </c>
      <c r="X442" s="124">
        <v>2130.73</v>
      </c>
      <c r="Y442" s="124">
        <v>2150.11</v>
      </c>
      <c r="Z442" s="124">
        <v>2201.0700000000002</v>
      </c>
    </row>
    <row r="443" spans="2:26" x14ac:dyDescent="0.25">
      <c r="B443" s="123">
        <v>9</v>
      </c>
      <c r="C443" s="124">
        <v>2179.9899999999998</v>
      </c>
      <c r="D443" s="124">
        <v>2158.8200000000002</v>
      </c>
      <c r="E443" s="124">
        <v>2114</v>
      </c>
      <c r="F443" s="124">
        <v>2107.48</v>
      </c>
      <c r="G443" s="124">
        <v>2151.9699999999998</v>
      </c>
      <c r="H443" s="124">
        <v>2151.92</v>
      </c>
      <c r="I443" s="124">
        <v>2177.35</v>
      </c>
      <c r="J443" s="124">
        <v>2185.62</v>
      </c>
      <c r="K443" s="124">
        <v>2222.9899999999998</v>
      </c>
      <c r="L443" s="124">
        <v>2241.2199999999998</v>
      </c>
      <c r="M443" s="124">
        <v>2252.59</v>
      </c>
      <c r="N443" s="124">
        <v>2260.35</v>
      </c>
      <c r="O443" s="124">
        <v>2251.12</v>
      </c>
      <c r="P443" s="124">
        <v>2272.29</v>
      </c>
      <c r="Q443" s="124">
        <v>2301.3200000000002</v>
      </c>
      <c r="R443" s="124">
        <v>2297.52</v>
      </c>
      <c r="S443" s="124">
        <v>2286.75</v>
      </c>
      <c r="T443" s="124">
        <v>2279.5</v>
      </c>
      <c r="U443" s="124">
        <v>2290.04</v>
      </c>
      <c r="V443" s="124">
        <v>2303.66</v>
      </c>
      <c r="W443" s="124">
        <v>2304.06</v>
      </c>
      <c r="X443" s="124">
        <v>2276.15</v>
      </c>
      <c r="Y443" s="124">
        <v>2310.19</v>
      </c>
      <c r="Z443" s="124">
        <v>2296.11</v>
      </c>
    </row>
    <row r="444" spans="2:26" x14ac:dyDescent="0.25">
      <c r="B444" s="123">
        <v>10</v>
      </c>
      <c r="C444" s="124">
        <v>2284.16</v>
      </c>
      <c r="D444" s="124">
        <v>2246.77</v>
      </c>
      <c r="E444" s="124">
        <v>2214.08</v>
      </c>
      <c r="F444" s="124">
        <v>2187.83</v>
      </c>
      <c r="G444" s="124">
        <v>2229.0700000000002</v>
      </c>
      <c r="H444" s="124">
        <v>2230.1999999999998</v>
      </c>
      <c r="I444" s="124">
        <v>2249.25</v>
      </c>
      <c r="J444" s="124">
        <v>2262.0500000000002</v>
      </c>
      <c r="K444" s="124">
        <v>2282.5700000000002</v>
      </c>
      <c r="L444" s="124">
        <v>2312.98</v>
      </c>
      <c r="M444" s="124">
        <v>2314.63</v>
      </c>
      <c r="N444" s="124">
        <v>2370.81</v>
      </c>
      <c r="O444" s="124">
        <v>2366.39</v>
      </c>
      <c r="P444" s="124">
        <v>2367.91</v>
      </c>
      <c r="Q444" s="124">
        <v>2367.4699999999998</v>
      </c>
      <c r="R444" s="124">
        <v>2365.44</v>
      </c>
      <c r="S444" s="124">
        <v>2349.79</v>
      </c>
      <c r="T444" s="124">
        <v>2343.63</v>
      </c>
      <c r="U444" s="124">
        <v>2341.7199999999998</v>
      </c>
      <c r="V444" s="124">
        <v>2337.41</v>
      </c>
      <c r="W444" s="124">
        <v>2364.35</v>
      </c>
      <c r="X444" s="124">
        <v>2358.66</v>
      </c>
      <c r="Y444" s="124">
        <v>2377.06</v>
      </c>
      <c r="Z444" s="124">
        <v>2358.56</v>
      </c>
    </row>
    <row r="445" spans="2:26" x14ac:dyDescent="0.25">
      <c r="B445" s="123">
        <v>11</v>
      </c>
      <c r="C445" s="124">
        <v>2342.85</v>
      </c>
      <c r="D445" s="124">
        <v>2320.02</v>
      </c>
      <c r="E445" s="124">
        <v>2262.9499999999998</v>
      </c>
      <c r="F445" s="124">
        <v>2251.77</v>
      </c>
      <c r="G445" s="124">
        <v>2310.02</v>
      </c>
      <c r="H445" s="124">
        <v>2269.6799999999998</v>
      </c>
      <c r="I445" s="124">
        <v>2262.2600000000002</v>
      </c>
      <c r="J445" s="124">
        <v>2269.9499999999998</v>
      </c>
      <c r="K445" s="124">
        <v>2282.33</v>
      </c>
      <c r="L445" s="124">
        <v>2307.75</v>
      </c>
      <c r="M445" s="124">
        <v>2311.5300000000002</v>
      </c>
      <c r="N445" s="124">
        <v>2321.64</v>
      </c>
      <c r="O445" s="124">
        <v>2333.81</v>
      </c>
      <c r="P445" s="124">
        <v>2332.5500000000002</v>
      </c>
      <c r="Q445" s="124">
        <v>2329.5100000000002</v>
      </c>
      <c r="R445" s="124">
        <v>2326.42</v>
      </c>
      <c r="S445" s="124">
        <v>2317.87</v>
      </c>
      <c r="T445" s="124">
        <v>2314.9899999999998</v>
      </c>
      <c r="U445" s="124">
        <v>2320.66</v>
      </c>
      <c r="V445" s="124">
        <v>2336.38</v>
      </c>
      <c r="W445" s="124">
        <v>2338.9299999999998</v>
      </c>
      <c r="X445" s="124">
        <v>2341.41</v>
      </c>
      <c r="Y445" s="124">
        <v>2364.37</v>
      </c>
      <c r="Z445" s="124">
        <v>2350.48</v>
      </c>
    </row>
    <row r="446" spans="2:26" x14ac:dyDescent="0.25">
      <c r="B446" s="123">
        <v>12</v>
      </c>
      <c r="C446" s="124">
        <v>2339.0100000000002</v>
      </c>
      <c r="D446" s="124">
        <v>2299.46</v>
      </c>
      <c r="E446" s="124">
        <v>2285.39</v>
      </c>
      <c r="F446" s="124">
        <v>2242.21</v>
      </c>
      <c r="G446" s="124">
        <v>2197.06</v>
      </c>
      <c r="H446" s="124">
        <v>2173.64</v>
      </c>
      <c r="I446" s="124">
        <v>2170.94</v>
      </c>
      <c r="J446" s="124">
        <v>2167.0300000000002</v>
      </c>
      <c r="K446" s="124">
        <v>2174.3200000000002</v>
      </c>
      <c r="L446" s="124">
        <v>2209.75</v>
      </c>
      <c r="M446" s="124">
        <v>2229.6799999999998</v>
      </c>
      <c r="N446" s="124">
        <v>2218.59</v>
      </c>
      <c r="O446" s="124">
        <v>2230.56</v>
      </c>
      <c r="P446" s="124">
        <v>2234.69</v>
      </c>
      <c r="Q446" s="124">
        <v>2205.88</v>
      </c>
      <c r="R446" s="124">
        <v>2183.2199999999998</v>
      </c>
      <c r="S446" s="124">
        <v>2183.48</v>
      </c>
      <c r="T446" s="124">
        <v>2170</v>
      </c>
      <c r="U446" s="124">
        <v>2179.3200000000002</v>
      </c>
      <c r="V446" s="124">
        <v>2201.9499999999998</v>
      </c>
      <c r="W446" s="124">
        <v>2241.9499999999998</v>
      </c>
      <c r="X446" s="124">
        <v>2243.83</v>
      </c>
      <c r="Y446" s="124">
        <v>2256.59</v>
      </c>
      <c r="Z446" s="124">
        <v>2261.48</v>
      </c>
    </row>
    <row r="447" spans="2:26" x14ac:dyDescent="0.25">
      <c r="B447" s="123">
        <v>13</v>
      </c>
      <c r="C447" s="124">
        <v>2245.38</v>
      </c>
      <c r="D447" s="124">
        <v>2215.98</v>
      </c>
      <c r="E447" s="124">
        <v>2204.0300000000002</v>
      </c>
      <c r="F447" s="124">
        <v>2200.08</v>
      </c>
      <c r="G447" s="124">
        <v>2206.0700000000002</v>
      </c>
      <c r="H447" s="124">
        <v>2207.3200000000002</v>
      </c>
      <c r="I447" s="124">
        <v>2228.25</v>
      </c>
      <c r="J447" s="124">
        <v>2243.08</v>
      </c>
      <c r="K447" s="124">
        <v>2257.91</v>
      </c>
      <c r="L447" s="124">
        <v>2283.73</v>
      </c>
      <c r="M447" s="124">
        <v>2300.75</v>
      </c>
      <c r="N447" s="124">
        <v>2315.29</v>
      </c>
      <c r="O447" s="124">
        <v>2334.59</v>
      </c>
      <c r="P447" s="124">
        <v>2327.8200000000002</v>
      </c>
      <c r="Q447" s="124">
        <v>2295.23</v>
      </c>
      <c r="R447" s="124">
        <v>2295.1999999999998</v>
      </c>
      <c r="S447" s="124">
        <v>2285</v>
      </c>
      <c r="T447" s="124">
        <v>2280.56</v>
      </c>
      <c r="U447" s="124">
        <v>2285.6</v>
      </c>
      <c r="V447" s="124">
        <v>2315.9899999999998</v>
      </c>
      <c r="W447" s="124">
        <v>2319.71</v>
      </c>
      <c r="X447" s="124">
        <v>2341.83</v>
      </c>
      <c r="Y447" s="124">
        <v>2316.6</v>
      </c>
      <c r="Z447" s="124">
        <v>2287.31</v>
      </c>
    </row>
    <row r="448" spans="2:26" x14ac:dyDescent="0.25">
      <c r="B448" s="123">
        <v>14</v>
      </c>
      <c r="C448" s="124">
        <v>2278.11</v>
      </c>
      <c r="D448" s="124">
        <v>2245.96</v>
      </c>
      <c r="E448" s="124">
        <v>2237.12</v>
      </c>
      <c r="F448" s="124">
        <v>2204.4699999999998</v>
      </c>
      <c r="G448" s="124">
        <v>2182.88</v>
      </c>
      <c r="H448" s="124">
        <v>2170.16</v>
      </c>
      <c r="I448" s="124">
        <v>2196.89</v>
      </c>
      <c r="J448" s="124">
        <v>2207.36</v>
      </c>
      <c r="K448" s="124">
        <v>2229.1999999999998</v>
      </c>
      <c r="L448" s="124">
        <v>2253.7600000000002</v>
      </c>
      <c r="M448" s="124">
        <v>2271.67</v>
      </c>
      <c r="N448" s="124">
        <v>2276.02</v>
      </c>
      <c r="O448" s="124">
        <v>2289.66</v>
      </c>
      <c r="P448" s="124">
        <v>2266.35</v>
      </c>
      <c r="Q448" s="124">
        <v>2265.9899999999998</v>
      </c>
      <c r="R448" s="124">
        <v>2267.16</v>
      </c>
      <c r="S448" s="124">
        <v>2257.7399999999998</v>
      </c>
      <c r="T448" s="124">
        <v>2254.9</v>
      </c>
      <c r="U448" s="124">
        <v>2252.75</v>
      </c>
      <c r="V448" s="124">
        <v>2278.11</v>
      </c>
      <c r="W448" s="124">
        <v>2300.33</v>
      </c>
      <c r="X448" s="124">
        <v>2321.06</v>
      </c>
      <c r="Y448" s="124">
        <v>2310.39</v>
      </c>
      <c r="Z448" s="124">
        <v>2257.1</v>
      </c>
    </row>
    <row r="449" spans="2:26" x14ac:dyDescent="0.25">
      <c r="B449" s="123">
        <v>15</v>
      </c>
      <c r="C449" s="124">
        <v>2255.58</v>
      </c>
      <c r="D449" s="124">
        <v>2213.59</v>
      </c>
      <c r="E449" s="124">
        <v>2211.5500000000002</v>
      </c>
      <c r="F449" s="124">
        <v>2182.89</v>
      </c>
      <c r="G449" s="124">
        <v>2136.36</v>
      </c>
      <c r="H449" s="124">
        <v>2132.69</v>
      </c>
      <c r="I449" s="124">
        <v>2154.59</v>
      </c>
      <c r="J449" s="124">
        <v>2165.7399999999998</v>
      </c>
      <c r="K449" s="124">
        <v>2212.4699999999998</v>
      </c>
      <c r="L449" s="124">
        <v>2228.71</v>
      </c>
      <c r="M449" s="124">
        <v>2239.7600000000002</v>
      </c>
      <c r="N449" s="124">
        <v>2241.81</v>
      </c>
      <c r="O449" s="124">
        <v>2256.75</v>
      </c>
      <c r="P449" s="124">
        <v>2256.41</v>
      </c>
      <c r="Q449" s="124">
        <v>2246.98</v>
      </c>
      <c r="R449" s="124">
        <v>2259</v>
      </c>
      <c r="S449" s="124">
        <v>2254.44</v>
      </c>
      <c r="T449" s="124">
        <v>2243</v>
      </c>
      <c r="U449" s="124">
        <v>2240.0100000000002</v>
      </c>
      <c r="V449" s="124">
        <v>2257.27</v>
      </c>
      <c r="W449" s="124">
        <v>2271.98</v>
      </c>
      <c r="X449" s="124">
        <v>2249.13</v>
      </c>
      <c r="Y449" s="124">
        <v>2272.77</v>
      </c>
      <c r="Z449" s="124">
        <v>2232.3000000000002</v>
      </c>
    </row>
    <row r="450" spans="2:26" x14ac:dyDescent="0.25">
      <c r="B450" s="123">
        <v>16</v>
      </c>
      <c r="C450" s="124">
        <v>2222.4899999999998</v>
      </c>
      <c r="D450" s="124">
        <v>2205.16</v>
      </c>
      <c r="E450" s="124">
        <v>2191.33</v>
      </c>
      <c r="F450" s="124">
        <v>2162.79</v>
      </c>
      <c r="G450" s="124">
        <v>2139.2199999999998</v>
      </c>
      <c r="H450" s="124">
        <v>2143.2600000000002</v>
      </c>
      <c r="I450" s="124">
        <v>2165.3000000000002</v>
      </c>
      <c r="J450" s="124">
        <v>2175.7399999999998</v>
      </c>
      <c r="K450" s="124">
        <v>2213.84</v>
      </c>
      <c r="L450" s="124">
        <v>2237.4899999999998</v>
      </c>
      <c r="M450" s="124">
        <v>2247</v>
      </c>
      <c r="N450" s="124">
        <v>2256.62</v>
      </c>
      <c r="O450" s="124">
        <v>2285.5100000000002</v>
      </c>
      <c r="P450" s="124">
        <v>2273.4</v>
      </c>
      <c r="Q450" s="124">
        <v>2273.1799999999998</v>
      </c>
      <c r="R450" s="124">
        <v>2253.62</v>
      </c>
      <c r="S450" s="124">
        <v>2252.36</v>
      </c>
      <c r="T450" s="124">
        <v>2251.25</v>
      </c>
      <c r="U450" s="124">
        <v>2251.54</v>
      </c>
      <c r="V450" s="124">
        <v>2265.46</v>
      </c>
      <c r="W450" s="124">
        <v>2290.19</v>
      </c>
      <c r="X450" s="124">
        <v>2292.37</v>
      </c>
      <c r="Y450" s="124">
        <v>2289.08</v>
      </c>
      <c r="Z450" s="124">
        <v>2238.85</v>
      </c>
    </row>
    <row r="451" spans="2:26" x14ac:dyDescent="0.25">
      <c r="B451" s="123">
        <v>17</v>
      </c>
      <c r="C451" s="124">
        <v>2234.1999999999998</v>
      </c>
      <c r="D451" s="124">
        <v>2195.98</v>
      </c>
      <c r="E451" s="124">
        <v>2188.69</v>
      </c>
      <c r="F451" s="124">
        <v>2165.2399999999998</v>
      </c>
      <c r="G451" s="124">
        <v>2189.9299999999998</v>
      </c>
      <c r="H451" s="124">
        <v>2198.59</v>
      </c>
      <c r="I451" s="124">
        <v>2205.9699999999998</v>
      </c>
      <c r="J451" s="124">
        <v>2241.79</v>
      </c>
      <c r="K451" s="124">
        <v>2281.4</v>
      </c>
      <c r="L451" s="124">
        <v>2280.17</v>
      </c>
      <c r="M451" s="124">
        <v>2290.46</v>
      </c>
      <c r="N451" s="124">
        <v>2331.5100000000002</v>
      </c>
      <c r="O451" s="124">
        <v>2334.7399999999998</v>
      </c>
      <c r="P451" s="124">
        <v>2338.69</v>
      </c>
      <c r="Q451" s="124">
        <v>2333.42</v>
      </c>
      <c r="R451" s="124">
        <v>2315.54</v>
      </c>
      <c r="S451" s="124">
        <v>2311.9699999999998</v>
      </c>
      <c r="T451" s="124">
        <v>2309.12</v>
      </c>
      <c r="U451" s="124">
        <v>2314.83</v>
      </c>
      <c r="V451" s="124">
        <v>2326.79</v>
      </c>
      <c r="W451" s="124">
        <v>2335.88</v>
      </c>
      <c r="X451" s="124">
        <v>2333.7800000000002</v>
      </c>
      <c r="Y451" s="124">
        <v>2334.09</v>
      </c>
      <c r="Z451" s="124">
        <v>2307.39</v>
      </c>
    </row>
    <row r="452" spans="2:26" x14ac:dyDescent="0.25">
      <c r="B452" s="123">
        <v>18</v>
      </c>
      <c r="C452" s="124">
        <v>2304.41</v>
      </c>
      <c r="D452" s="124">
        <v>2247.09</v>
      </c>
      <c r="E452" s="124">
        <v>2237.08</v>
      </c>
      <c r="F452" s="124">
        <v>2217.85</v>
      </c>
      <c r="G452" s="124">
        <v>2229.36</v>
      </c>
      <c r="H452" s="124">
        <v>2223.84</v>
      </c>
      <c r="I452" s="124">
        <v>2234.61</v>
      </c>
      <c r="J452" s="124">
        <v>2230.85</v>
      </c>
      <c r="K452" s="124">
        <v>2237</v>
      </c>
      <c r="L452" s="124">
        <v>2272.3000000000002</v>
      </c>
      <c r="M452" s="124">
        <v>2307.4</v>
      </c>
      <c r="N452" s="124">
        <v>2303.3200000000002</v>
      </c>
      <c r="O452" s="124">
        <v>2341.65</v>
      </c>
      <c r="P452" s="124">
        <v>2377.77</v>
      </c>
      <c r="Q452" s="124">
        <v>2376.06</v>
      </c>
      <c r="R452" s="124">
        <v>2371.6</v>
      </c>
      <c r="S452" s="124">
        <v>2372.02</v>
      </c>
      <c r="T452" s="124">
        <v>2341.58</v>
      </c>
      <c r="U452" s="124">
        <v>2340.36</v>
      </c>
      <c r="V452" s="124">
        <v>2354.4699999999998</v>
      </c>
      <c r="W452" s="124">
        <v>2365.64</v>
      </c>
      <c r="X452" s="124">
        <v>2354.65</v>
      </c>
      <c r="Y452" s="124">
        <v>2386.54</v>
      </c>
      <c r="Z452" s="124">
        <v>2347.2399999999998</v>
      </c>
    </row>
    <row r="453" spans="2:26" x14ac:dyDescent="0.25">
      <c r="B453" s="123">
        <v>19</v>
      </c>
      <c r="C453" s="124">
        <v>2311.56</v>
      </c>
      <c r="D453" s="124">
        <v>2296.14</v>
      </c>
      <c r="E453" s="124">
        <v>2264.77</v>
      </c>
      <c r="F453" s="124">
        <v>2228.89</v>
      </c>
      <c r="G453" s="124">
        <v>2185.6999999999998</v>
      </c>
      <c r="H453" s="124">
        <v>2175.86</v>
      </c>
      <c r="I453" s="124">
        <v>2181.91</v>
      </c>
      <c r="J453" s="124">
        <v>2178.52</v>
      </c>
      <c r="K453" s="124">
        <v>2185.08</v>
      </c>
      <c r="L453" s="124">
        <v>2206</v>
      </c>
      <c r="M453" s="124">
        <v>2225.71</v>
      </c>
      <c r="N453" s="124">
        <v>2223.86</v>
      </c>
      <c r="O453" s="124">
        <v>2224.25</v>
      </c>
      <c r="P453" s="124">
        <v>2297.29</v>
      </c>
      <c r="Q453" s="124">
        <v>2301.04</v>
      </c>
      <c r="R453" s="124">
        <v>2291.63</v>
      </c>
      <c r="S453" s="124">
        <v>2289.5300000000002</v>
      </c>
      <c r="T453" s="124">
        <v>2262.2800000000002</v>
      </c>
      <c r="U453" s="124">
        <v>2266.1799999999998</v>
      </c>
      <c r="V453" s="124">
        <v>2285.67</v>
      </c>
      <c r="W453" s="124">
        <v>2311.62</v>
      </c>
      <c r="X453" s="124">
        <v>2310.38</v>
      </c>
      <c r="Y453" s="124">
        <v>2312.64</v>
      </c>
      <c r="Z453" s="124">
        <v>2282.06</v>
      </c>
    </row>
    <row r="454" spans="2:26" x14ac:dyDescent="0.25">
      <c r="B454" s="123">
        <v>20</v>
      </c>
      <c r="C454" s="124">
        <v>2229.2600000000002</v>
      </c>
      <c r="D454" s="124">
        <v>2210.9299999999998</v>
      </c>
      <c r="E454" s="124">
        <v>2201.14</v>
      </c>
      <c r="F454" s="124">
        <v>2177</v>
      </c>
      <c r="G454" s="124">
        <v>2150.73</v>
      </c>
      <c r="H454" s="124">
        <v>2147.23</v>
      </c>
      <c r="I454" s="124">
        <v>2146.6799999999998</v>
      </c>
      <c r="J454" s="124">
        <v>2156</v>
      </c>
      <c r="K454" s="124">
        <v>2185.2199999999998</v>
      </c>
      <c r="L454" s="124">
        <v>2217.61</v>
      </c>
      <c r="M454" s="124">
        <v>2243.2800000000002</v>
      </c>
      <c r="N454" s="124">
        <v>2241.62</v>
      </c>
      <c r="O454" s="124">
        <v>2262.33</v>
      </c>
      <c r="P454" s="124">
        <v>2254.38</v>
      </c>
      <c r="Q454" s="124">
        <v>2246.1</v>
      </c>
      <c r="R454" s="124">
        <v>2245.21</v>
      </c>
      <c r="S454" s="124">
        <v>2236.39</v>
      </c>
      <c r="T454" s="124">
        <v>2222.58</v>
      </c>
      <c r="U454" s="124">
        <v>2223.39</v>
      </c>
      <c r="V454" s="124">
        <v>2243.09</v>
      </c>
      <c r="W454" s="124">
        <v>2278.7800000000002</v>
      </c>
      <c r="X454" s="124">
        <v>2281.29</v>
      </c>
      <c r="Y454" s="124">
        <v>2242.6799999999998</v>
      </c>
      <c r="Z454" s="124">
        <v>2218.21</v>
      </c>
    </row>
    <row r="455" spans="2:26" x14ac:dyDescent="0.25">
      <c r="B455" s="123">
        <v>21</v>
      </c>
      <c r="C455" s="124">
        <v>2207.86</v>
      </c>
      <c r="D455" s="124">
        <v>2178.54</v>
      </c>
      <c r="E455" s="124">
        <v>2176.6999999999998</v>
      </c>
      <c r="F455" s="124">
        <v>2160.9699999999998</v>
      </c>
      <c r="G455" s="124">
        <v>2149.36</v>
      </c>
      <c r="H455" s="124">
        <v>2146.1999999999998</v>
      </c>
      <c r="I455" s="124">
        <v>2154.63</v>
      </c>
      <c r="J455" s="124">
        <v>2162.21</v>
      </c>
      <c r="K455" s="124">
        <v>2194.4299999999998</v>
      </c>
      <c r="L455" s="124">
        <v>2211.79</v>
      </c>
      <c r="M455" s="124">
        <v>2231.96</v>
      </c>
      <c r="N455" s="124">
        <v>2261.91</v>
      </c>
      <c r="O455" s="124">
        <v>2237.77</v>
      </c>
      <c r="P455" s="124">
        <v>2241.14</v>
      </c>
      <c r="Q455" s="124">
        <v>2225.6</v>
      </c>
      <c r="R455" s="124">
        <v>2219.87</v>
      </c>
      <c r="S455" s="124">
        <v>2210.67</v>
      </c>
      <c r="T455" s="124">
        <v>2206.21</v>
      </c>
      <c r="U455" s="124">
        <v>2208.39</v>
      </c>
      <c r="V455" s="124">
        <v>2225.73</v>
      </c>
      <c r="W455" s="124">
        <v>2263.25</v>
      </c>
      <c r="X455" s="124">
        <v>2261.8200000000002</v>
      </c>
      <c r="Y455" s="124">
        <v>2227.9299999999998</v>
      </c>
      <c r="Z455" s="124">
        <v>2219.79</v>
      </c>
    </row>
    <row r="456" spans="2:26" x14ac:dyDescent="0.25">
      <c r="B456" s="123">
        <v>22</v>
      </c>
      <c r="C456" s="124">
        <v>2203.0500000000002</v>
      </c>
      <c r="D456" s="124">
        <v>2173.48</v>
      </c>
      <c r="E456" s="124">
        <v>2170.63</v>
      </c>
      <c r="F456" s="124">
        <v>2162.75</v>
      </c>
      <c r="G456" s="124">
        <v>2144.5700000000002</v>
      </c>
      <c r="H456" s="124">
        <v>2136.0700000000002</v>
      </c>
      <c r="I456" s="124">
        <v>2124.8000000000002</v>
      </c>
      <c r="J456" s="124">
        <v>2133.75</v>
      </c>
      <c r="K456" s="124">
        <v>2180.12</v>
      </c>
      <c r="L456" s="124">
        <v>2201</v>
      </c>
      <c r="M456" s="124">
        <v>2226.19</v>
      </c>
      <c r="N456" s="124">
        <v>2218.61</v>
      </c>
      <c r="O456" s="124">
        <v>2213.8200000000002</v>
      </c>
      <c r="P456" s="124">
        <v>2215.27</v>
      </c>
      <c r="Q456" s="124">
        <v>2209.87</v>
      </c>
      <c r="R456" s="124">
        <v>2206.9</v>
      </c>
      <c r="S456" s="124">
        <v>2205.0300000000002</v>
      </c>
      <c r="T456" s="124">
        <v>2202.17</v>
      </c>
      <c r="U456" s="124">
        <v>2205.13</v>
      </c>
      <c r="V456" s="124">
        <v>2220.7800000000002</v>
      </c>
      <c r="W456" s="124">
        <v>2247.0100000000002</v>
      </c>
      <c r="X456" s="124">
        <v>2244.31</v>
      </c>
      <c r="Y456" s="124">
        <v>2200.2199999999998</v>
      </c>
      <c r="Z456" s="124">
        <v>2190.83</v>
      </c>
    </row>
    <row r="457" spans="2:26" x14ac:dyDescent="0.25">
      <c r="B457" s="123">
        <v>23</v>
      </c>
      <c r="C457" s="124">
        <v>2197.94</v>
      </c>
      <c r="D457" s="124">
        <v>2172.6999999999998</v>
      </c>
      <c r="E457" s="124">
        <v>2165.04</v>
      </c>
      <c r="F457" s="124">
        <v>2160.7800000000002</v>
      </c>
      <c r="G457" s="124">
        <v>2143.7399999999998</v>
      </c>
      <c r="H457" s="124">
        <v>2127.5500000000002</v>
      </c>
      <c r="I457" s="124">
        <v>2111.88</v>
      </c>
      <c r="J457" s="124">
        <v>2125.69</v>
      </c>
      <c r="K457" s="124">
        <v>2165.9499999999998</v>
      </c>
      <c r="L457" s="124">
        <v>2197.69</v>
      </c>
      <c r="M457" s="124">
        <v>2208.4299999999998</v>
      </c>
      <c r="N457" s="124">
        <v>2212.6</v>
      </c>
      <c r="O457" s="124">
        <v>2212.58</v>
      </c>
      <c r="P457" s="124">
        <v>2210.58</v>
      </c>
      <c r="Q457" s="124">
        <v>2204.71</v>
      </c>
      <c r="R457" s="124">
        <v>2203.13</v>
      </c>
      <c r="S457" s="124">
        <v>2201.58</v>
      </c>
      <c r="T457" s="124">
        <v>2197.4899999999998</v>
      </c>
      <c r="U457" s="124">
        <v>2199.17</v>
      </c>
      <c r="V457" s="124">
        <v>2205.5700000000002</v>
      </c>
      <c r="W457" s="124">
        <v>2245.87</v>
      </c>
      <c r="X457" s="124">
        <v>2240.94</v>
      </c>
      <c r="Y457" s="124">
        <v>2198.5700000000002</v>
      </c>
      <c r="Z457" s="124">
        <v>2193.88</v>
      </c>
    </row>
    <row r="458" spans="2:26" x14ac:dyDescent="0.25">
      <c r="B458" s="123">
        <v>24</v>
      </c>
      <c r="C458" s="124">
        <v>2175.4899999999998</v>
      </c>
      <c r="D458" s="124">
        <v>2167.8000000000002</v>
      </c>
      <c r="E458" s="124">
        <v>2163.3000000000002</v>
      </c>
      <c r="F458" s="124">
        <v>2159.69</v>
      </c>
      <c r="G458" s="124">
        <v>2132.1999999999998</v>
      </c>
      <c r="H458" s="124">
        <v>2124.67</v>
      </c>
      <c r="I458" s="124">
        <v>2107.9</v>
      </c>
      <c r="J458" s="124">
        <v>2121.6999999999998</v>
      </c>
      <c r="K458" s="124">
        <v>2167.23</v>
      </c>
      <c r="L458" s="124">
        <v>2186.89</v>
      </c>
      <c r="M458" s="124">
        <v>2201.25</v>
      </c>
      <c r="N458" s="124">
        <v>2203.39</v>
      </c>
      <c r="O458" s="124">
        <v>2193.98</v>
      </c>
      <c r="P458" s="124">
        <v>2189.91</v>
      </c>
      <c r="Q458" s="124">
        <v>2187.3000000000002</v>
      </c>
      <c r="R458" s="124">
        <v>2174.42</v>
      </c>
      <c r="S458" s="124">
        <v>2178.27</v>
      </c>
      <c r="T458" s="124">
        <v>2177.2399999999998</v>
      </c>
      <c r="U458" s="124">
        <v>2182.67</v>
      </c>
      <c r="V458" s="124">
        <v>2194.5700000000002</v>
      </c>
      <c r="W458" s="124">
        <v>2208.5</v>
      </c>
      <c r="X458" s="124">
        <v>2203.59</v>
      </c>
      <c r="Y458" s="124">
        <v>2162.67</v>
      </c>
      <c r="Z458" s="124">
        <v>2174.7600000000002</v>
      </c>
    </row>
    <row r="459" spans="2:26" x14ac:dyDescent="0.25">
      <c r="B459" s="123">
        <v>25</v>
      </c>
      <c r="C459" s="124">
        <v>2160.21</v>
      </c>
      <c r="D459" s="124">
        <v>2161.5</v>
      </c>
      <c r="E459" s="124">
        <v>2161.84</v>
      </c>
      <c r="F459" s="124">
        <v>2171.9</v>
      </c>
      <c r="G459" s="124">
        <v>2156.4299999999998</v>
      </c>
      <c r="H459" s="124">
        <v>2140.67</v>
      </c>
      <c r="I459" s="124">
        <v>2151.13</v>
      </c>
      <c r="J459" s="124">
        <v>2120.54</v>
      </c>
      <c r="K459" s="124">
        <v>2127.65</v>
      </c>
      <c r="L459" s="124">
        <v>2161.5500000000002</v>
      </c>
      <c r="M459" s="124">
        <v>2173.96</v>
      </c>
      <c r="N459" s="124">
        <v>2172.34</v>
      </c>
      <c r="O459" s="124">
        <v>2144.98</v>
      </c>
      <c r="P459" s="124">
        <v>2126.61</v>
      </c>
      <c r="Q459" s="124">
        <v>2124.59</v>
      </c>
      <c r="R459" s="124">
        <v>2116.14</v>
      </c>
      <c r="S459" s="124">
        <v>2145.09</v>
      </c>
      <c r="T459" s="124">
        <v>2123.84</v>
      </c>
      <c r="U459" s="124">
        <v>2151.71</v>
      </c>
      <c r="V459" s="124">
        <v>2199.3000000000002</v>
      </c>
      <c r="W459" s="124">
        <v>2212.37</v>
      </c>
      <c r="X459" s="124">
        <v>2205.33</v>
      </c>
      <c r="Y459" s="124">
        <v>2188.7199999999998</v>
      </c>
      <c r="Z459" s="124">
        <v>2186.62</v>
      </c>
    </row>
    <row r="460" spans="2:26" x14ac:dyDescent="0.25">
      <c r="B460" s="123">
        <v>26</v>
      </c>
      <c r="C460" s="124">
        <v>2167.35</v>
      </c>
      <c r="D460" s="124">
        <v>2170.6999999999998</v>
      </c>
      <c r="E460" s="124">
        <v>2170.2800000000002</v>
      </c>
      <c r="F460" s="124">
        <v>2158.84</v>
      </c>
      <c r="G460" s="124">
        <v>2127.54</v>
      </c>
      <c r="H460" s="124">
        <v>2101.62</v>
      </c>
      <c r="I460" s="124">
        <v>2099.48</v>
      </c>
      <c r="J460" s="124">
        <v>2080.0700000000002</v>
      </c>
      <c r="K460" s="124">
        <v>2090.65</v>
      </c>
      <c r="L460" s="124">
        <v>2113.06</v>
      </c>
      <c r="M460" s="124">
        <v>2157</v>
      </c>
      <c r="N460" s="124">
        <v>2141.65</v>
      </c>
      <c r="O460" s="124">
        <v>2139.86</v>
      </c>
      <c r="P460" s="124">
        <v>2150.59</v>
      </c>
      <c r="Q460" s="124">
        <v>2155.16</v>
      </c>
      <c r="R460" s="124">
        <v>2146.87</v>
      </c>
      <c r="S460" s="124">
        <v>2145.77</v>
      </c>
      <c r="T460" s="124">
        <v>2138.25</v>
      </c>
      <c r="U460" s="124">
        <v>2142.6799999999998</v>
      </c>
      <c r="V460" s="124">
        <v>2187.8000000000002</v>
      </c>
      <c r="W460" s="124">
        <v>2205.75</v>
      </c>
      <c r="X460" s="124">
        <v>2207.5500000000002</v>
      </c>
      <c r="Y460" s="124">
        <v>2186.81</v>
      </c>
      <c r="Z460" s="124">
        <v>2184.75</v>
      </c>
    </row>
    <row r="461" spans="2:26" x14ac:dyDescent="0.25">
      <c r="B461" s="123">
        <v>27</v>
      </c>
      <c r="C461" s="124">
        <v>2162.2800000000002</v>
      </c>
      <c r="D461" s="124">
        <v>2169.3000000000002</v>
      </c>
      <c r="E461" s="124">
        <v>2156.66</v>
      </c>
      <c r="F461" s="124">
        <v>2139.06</v>
      </c>
      <c r="G461" s="124">
        <v>2114</v>
      </c>
      <c r="H461" s="124">
        <v>2099.27</v>
      </c>
      <c r="I461" s="124">
        <v>2106.21</v>
      </c>
      <c r="J461" s="124">
        <v>2110.52</v>
      </c>
      <c r="K461" s="124">
        <v>2160.6799999999998</v>
      </c>
      <c r="L461" s="124">
        <v>2195</v>
      </c>
      <c r="M461" s="124">
        <v>2205.0100000000002</v>
      </c>
      <c r="N461" s="124">
        <v>2216.1799999999998</v>
      </c>
      <c r="O461" s="124">
        <v>2208.48</v>
      </c>
      <c r="P461" s="124">
        <v>2202.31</v>
      </c>
      <c r="Q461" s="124">
        <v>2181.1</v>
      </c>
      <c r="R461" s="124">
        <v>2181.5300000000002</v>
      </c>
      <c r="S461" s="124">
        <v>2196.89</v>
      </c>
      <c r="T461" s="124">
        <v>2193.12</v>
      </c>
      <c r="U461" s="124">
        <v>2206.38</v>
      </c>
      <c r="V461" s="124">
        <v>2214.39</v>
      </c>
      <c r="W461" s="124">
        <v>2243.5100000000002</v>
      </c>
      <c r="X461" s="124">
        <v>2232.66</v>
      </c>
      <c r="Y461" s="124">
        <v>2195.7600000000002</v>
      </c>
      <c r="Z461" s="124">
        <v>2188.8000000000002</v>
      </c>
    </row>
    <row r="462" spans="2:26" x14ac:dyDescent="0.25">
      <c r="B462" s="123">
        <v>28</v>
      </c>
      <c r="C462" s="124">
        <v>2158.13</v>
      </c>
      <c r="D462" s="124">
        <v>2175.04</v>
      </c>
      <c r="E462" s="124">
        <v>2146.91</v>
      </c>
      <c r="F462" s="124">
        <v>2120.0500000000002</v>
      </c>
      <c r="G462" s="124">
        <v>2117.9699999999998</v>
      </c>
      <c r="H462" s="124">
        <v>2114.41</v>
      </c>
      <c r="I462" s="124">
        <v>2120.9699999999998</v>
      </c>
      <c r="J462" s="124">
        <v>2124.13</v>
      </c>
      <c r="K462" s="124">
        <v>2149.25</v>
      </c>
      <c r="L462" s="124">
        <v>2178.06</v>
      </c>
      <c r="M462" s="124">
        <v>2201.09</v>
      </c>
      <c r="N462" s="124">
        <v>2202.9</v>
      </c>
      <c r="O462" s="124">
        <v>2215.16</v>
      </c>
      <c r="P462" s="124">
        <v>2213.94</v>
      </c>
      <c r="Q462" s="124">
        <v>2211.36</v>
      </c>
      <c r="R462" s="124">
        <v>2205.59</v>
      </c>
      <c r="S462" s="124">
        <v>2189.09</v>
      </c>
      <c r="T462" s="124">
        <v>2181.46</v>
      </c>
      <c r="U462" s="124">
        <v>2188.84</v>
      </c>
      <c r="V462" s="124">
        <v>2204.38</v>
      </c>
      <c r="W462" s="124">
        <v>2218.77</v>
      </c>
      <c r="X462" s="124">
        <v>2214.15</v>
      </c>
      <c r="Y462" s="124">
        <v>2175.69</v>
      </c>
      <c r="Z462" s="124">
        <v>2178.0300000000002</v>
      </c>
    </row>
    <row r="463" spans="2:26" x14ac:dyDescent="0.25">
      <c r="B463" s="123">
        <v>29</v>
      </c>
      <c r="C463" s="124">
        <v>2144.84</v>
      </c>
      <c r="D463" s="124">
        <v>2154.21</v>
      </c>
      <c r="E463" s="124">
        <v>2131.0500000000002</v>
      </c>
      <c r="F463" s="124">
        <v>2109.02</v>
      </c>
      <c r="G463" s="124">
        <v>2095.5300000000002</v>
      </c>
      <c r="H463" s="124">
        <v>2096.2800000000002</v>
      </c>
      <c r="I463" s="124">
        <v>2081.86</v>
      </c>
      <c r="J463" s="124">
        <v>2089.04</v>
      </c>
      <c r="K463" s="124">
        <v>2129.77</v>
      </c>
      <c r="L463" s="124">
        <v>2126.14</v>
      </c>
      <c r="M463" s="124">
        <v>2145.87</v>
      </c>
      <c r="N463" s="124">
        <v>2181.14</v>
      </c>
      <c r="O463" s="124">
        <v>2177.79</v>
      </c>
      <c r="P463" s="124">
        <v>2201.09</v>
      </c>
      <c r="Q463" s="124">
        <v>2194.3200000000002</v>
      </c>
      <c r="R463" s="124">
        <v>2188.79</v>
      </c>
      <c r="S463" s="124">
        <v>2185.92</v>
      </c>
      <c r="T463" s="124">
        <v>2118.0700000000002</v>
      </c>
      <c r="U463" s="124">
        <v>2179.09</v>
      </c>
      <c r="V463" s="124">
        <v>2187.9499999999998</v>
      </c>
      <c r="W463" s="124">
        <v>2193.5</v>
      </c>
      <c r="X463" s="124">
        <v>2183.33</v>
      </c>
      <c r="Y463" s="124">
        <v>2174.19</v>
      </c>
      <c r="Z463" s="124">
        <v>2189.12</v>
      </c>
    </row>
    <row r="464" spans="2:26" x14ac:dyDescent="0.25">
      <c r="B464" s="123">
        <v>30</v>
      </c>
      <c r="C464" s="124">
        <v>2181.56</v>
      </c>
      <c r="D464" s="124">
        <v>2136.1999999999998</v>
      </c>
      <c r="E464" s="124">
        <v>2126.02</v>
      </c>
      <c r="F464" s="124">
        <v>2065.34</v>
      </c>
      <c r="G464" s="124">
        <v>2072.42</v>
      </c>
      <c r="H464" s="124">
        <v>2079.35</v>
      </c>
      <c r="I464" s="124">
        <v>2072.0500000000002</v>
      </c>
      <c r="J464" s="124">
        <v>2076.66</v>
      </c>
      <c r="K464" s="124">
        <v>2123.1999999999998</v>
      </c>
      <c r="L464" s="124">
        <v>2162.9899999999998</v>
      </c>
      <c r="M464" s="124">
        <v>2189.88</v>
      </c>
      <c r="N464" s="124">
        <v>2178.7800000000002</v>
      </c>
      <c r="O464" s="124">
        <v>2169.64</v>
      </c>
      <c r="P464" s="124">
        <v>2176.59</v>
      </c>
      <c r="Q464" s="124">
        <v>2174.0500000000002</v>
      </c>
      <c r="R464" s="124">
        <v>2174.4899999999998</v>
      </c>
      <c r="S464" s="124">
        <v>2123.5</v>
      </c>
      <c r="T464" s="124">
        <v>2122.14</v>
      </c>
      <c r="U464" s="124">
        <v>2168.73</v>
      </c>
      <c r="V464" s="124">
        <v>2162.23</v>
      </c>
      <c r="W464" s="124">
        <v>2179.23</v>
      </c>
      <c r="X464" s="124">
        <v>2183.9299999999998</v>
      </c>
      <c r="Y464" s="124">
        <v>2154.98</v>
      </c>
      <c r="Z464" s="124">
        <v>2159.35</v>
      </c>
    </row>
    <row r="465" spans="2:26" x14ac:dyDescent="0.25">
      <c r="B465" s="123">
        <v>31</v>
      </c>
      <c r="C465" s="124">
        <v>2145.2399999999998</v>
      </c>
      <c r="D465" s="124">
        <v>2091.79</v>
      </c>
      <c r="E465" s="124">
        <v>2082.15</v>
      </c>
      <c r="F465" s="124">
        <v>2077.91</v>
      </c>
      <c r="G465" s="124">
        <v>2064.94</v>
      </c>
      <c r="H465" s="124">
        <v>2058.59</v>
      </c>
      <c r="I465" s="124">
        <v>2058.58</v>
      </c>
      <c r="J465" s="124">
        <v>2073.48</v>
      </c>
      <c r="K465" s="124">
        <v>2112.42</v>
      </c>
      <c r="L465" s="124">
        <v>2151.86</v>
      </c>
      <c r="M465" s="124">
        <v>2208.89</v>
      </c>
      <c r="N465" s="124">
        <v>2192.79</v>
      </c>
      <c r="O465" s="124">
        <v>2192.5700000000002</v>
      </c>
      <c r="P465" s="124">
        <v>2184.9299999999998</v>
      </c>
      <c r="Q465" s="124">
        <v>2188.4299999999998</v>
      </c>
      <c r="R465" s="124">
        <v>2188.5500000000002</v>
      </c>
      <c r="S465" s="124">
        <v>2196.3200000000002</v>
      </c>
      <c r="T465" s="124">
        <v>2202.46</v>
      </c>
      <c r="U465" s="124">
        <v>2192.83</v>
      </c>
      <c r="V465" s="124">
        <v>2177.94</v>
      </c>
      <c r="W465" s="124">
        <v>2191.08</v>
      </c>
      <c r="X465" s="124">
        <v>2201.2199999999998</v>
      </c>
      <c r="Y465" s="124">
        <v>2172.8000000000002</v>
      </c>
      <c r="Z465" s="124">
        <v>2195.7800000000002</v>
      </c>
    </row>
    <row r="467" spans="2:26" x14ac:dyDescent="0.25">
      <c r="B467" s="137" t="s">
        <v>8</v>
      </c>
      <c r="C467" s="138" t="s">
        <v>70</v>
      </c>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row>
    <row r="468" spans="2:26" x14ac:dyDescent="0.25">
      <c r="B468" s="134" t="s">
        <v>63</v>
      </c>
      <c r="C468" s="84">
        <v>0</v>
      </c>
      <c r="D468" s="84">
        <v>4.1666666666666664E-2</v>
      </c>
      <c r="E468" s="84">
        <v>8.3333333333333329E-2</v>
      </c>
      <c r="F468" s="84">
        <v>0.125</v>
      </c>
      <c r="G468" s="84">
        <v>0.16666666666666666</v>
      </c>
      <c r="H468" s="84">
        <v>0.20833333333333334</v>
      </c>
      <c r="I468" s="84">
        <v>0.25</v>
      </c>
      <c r="J468" s="84">
        <v>0.29166666666666669</v>
      </c>
      <c r="K468" s="84">
        <v>0.33333333333333331</v>
      </c>
      <c r="L468" s="84">
        <v>0.375</v>
      </c>
      <c r="M468" s="84">
        <v>0.41666666666666669</v>
      </c>
      <c r="N468" s="84">
        <v>0.45833333333333331</v>
      </c>
      <c r="O468" s="84">
        <v>0.5</v>
      </c>
      <c r="P468" s="84">
        <v>0.54166666666666663</v>
      </c>
      <c r="Q468" s="84">
        <v>0.58333333333333337</v>
      </c>
      <c r="R468" s="84">
        <v>0.625</v>
      </c>
      <c r="S468" s="84">
        <v>0.66666666666666663</v>
      </c>
      <c r="T468" s="84">
        <v>0.70833333333333337</v>
      </c>
      <c r="U468" s="84">
        <v>0.75</v>
      </c>
      <c r="V468" s="84">
        <v>0.79166666666666663</v>
      </c>
      <c r="W468" s="84">
        <v>0.83333333333333337</v>
      </c>
      <c r="X468" s="84">
        <v>0.875</v>
      </c>
      <c r="Y468" s="84">
        <v>0.91666666666666663</v>
      </c>
      <c r="Z468" s="84">
        <v>0.95833333333333337</v>
      </c>
    </row>
    <row r="469" spans="2:26" x14ac:dyDescent="0.25">
      <c r="B469" s="135"/>
      <c r="C469" s="85" t="s">
        <v>64</v>
      </c>
      <c r="D469" s="85" t="s">
        <v>64</v>
      </c>
      <c r="E469" s="85" t="s">
        <v>64</v>
      </c>
      <c r="F469" s="85" t="s">
        <v>64</v>
      </c>
      <c r="G469" s="85" t="s">
        <v>64</v>
      </c>
      <c r="H469" s="85" t="s">
        <v>64</v>
      </c>
      <c r="I469" s="85" t="s">
        <v>64</v>
      </c>
      <c r="J469" s="85" t="s">
        <v>64</v>
      </c>
      <c r="K469" s="85" t="s">
        <v>64</v>
      </c>
      <c r="L469" s="85" t="s">
        <v>64</v>
      </c>
      <c r="M469" s="85" t="s">
        <v>64</v>
      </c>
      <c r="N469" s="85" t="s">
        <v>64</v>
      </c>
      <c r="O469" s="85" t="s">
        <v>64</v>
      </c>
      <c r="P469" s="85" t="s">
        <v>64</v>
      </c>
      <c r="Q469" s="85" t="s">
        <v>64</v>
      </c>
      <c r="R469" s="85" t="s">
        <v>64</v>
      </c>
      <c r="S469" s="85" t="s">
        <v>64</v>
      </c>
      <c r="T469" s="85" t="s">
        <v>64</v>
      </c>
      <c r="U469" s="85" t="s">
        <v>64</v>
      </c>
      <c r="V469" s="85" t="s">
        <v>64</v>
      </c>
      <c r="W469" s="85" t="s">
        <v>64</v>
      </c>
      <c r="X469" s="85" t="s">
        <v>64</v>
      </c>
      <c r="Y469" s="85" t="s">
        <v>64</v>
      </c>
      <c r="Z469" s="85" t="s">
        <v>65</v>
      </c>
    </row>
    <row r="470" spans="2:26" x14ac:dyDescent="0.25">
      <c r="B470" s="136"/>
      <c r="C470" s="86">
        <v>4.1666666666666664E-2</v>
      </c>
      <c r="D470" s="86">
        <v>8.3333333333333329E-2</v>
      </c>
      <c r="E470" s="86">
        <v>0.125</v>
      </c>
      <c r="F470" s="86">
        <v>0.16666666666666666</v>
      </c>
      <c r="G470" s="86">
        <v>0.20833333333333334</v>
      </c>
      <c r="H470" s="86">
        <v>0.25</v>
      </c>
      <c r="I470" s="86">
        <v>0.29166666666666669</v>
      </c>
      <c r="J470" s="86">
        <v>0.33333333333333331</v>
      </c>
      <c r="K470" s="86">
        <v>0.375</v>
      </c>
      <c r="L470" s="86">
        <v>0.41666666666666669</v>
      </c>
      <c r="M470" s="86">
        <v>0.45833333333333331</v>
      </c>
      <c r="N470" s="86">
        <v>0.5</v>
      </c>
      <c r="O470" s="86">
        <v>0.54166666666666663</v>
      </c>
      <c r="P470" s="86">
        <v>0.58333333333333337</v>
      </c>
      <c r="Q470" s="86">
        <v>0.625</v>
      </c>
      <c r="R470" s="86">
        <v>0.66666666666666663</v>
      </c>
      <c r="S470" s="86">
        <v>0.70833333333333337</v>
      </c>
      <c r="T470" s="86">
        <v>0.75</v>
      </c>
      <c r="U470" s="86">
        <v>0.79166666666666663</v>
      </c>
      <c r="V470" s="86">
        <v>0.83333333333333337</v>
      </c>
      <c r="W470" s="86">
        <v>0.875</v>
      </c>
      <c r="X470" s="86">
        <v>0.91666666666666663</v>
      </c>
      <c r="Y470" s="86">
        <v>0.95833333333333337</v>
      </c>
      <c r="Z470" s="86">
        <v>0</v>
      </c>
    </row>
    <row r="471" spans="2:26" x14ac:dyDescent="0.25">
      <c r="B471" s="123">
        <v>1</v>
      </c>
      <c r="C471" s="124">
        <v>2460.73</v>
      </c>
      <c r="D471" s="124">
        <v>2451.6</v>
      </c>
      <c r="E471" s="124">
        <v>2414.0300000000002</v>
      </c>
      <c r="F471" s="124">
        <v>2400.1</v>
      </c>
      <c r="G471" s="124">
        <v>2384.56</v>
      </c>
      <c r="H471" s="124">
        <v>2380.9699999999998</v>
      </c>
      <c r="I471" s="124">
        <v>2417.89</v>
      </c>
      <c r="J471" s="124">
        <v>2429.19</v>
      </c>
      <c r="K471" s="124">
        <v>2450.9699999999998</v>
      </c>
      <c r="L471" s="124">
        <v>2489.75</v>
      </c>
      <c r="M471" s="124">
        <v>2495.21</v>
      </c>
      <c r="N471" s="124">
        <v>2551.7199999999998</v>
      </c>
      <c r="O471" s="124">
        <v>2546.91</v>
      </c>
      <c r="P471" s="124">
        <v>2543.27</v>
      </c>
      <c r="Q471" s="124">
        <v>2543.1799999999998</v>
      </c>
      <c r="R471" s="124">
        <v>2532.84</v>
      </c>
      <c r="S471" s="124">
        <v>2524.8000000000002</v>
      </c>
      <c r="T471" s="124">
        <v>2514.2199999999998</v>
      </c>
      <c r="U471" s="124">
        <v>2521.87</v>
      </c>
      <c r="V471" s="124">
        <v>2537.4899999999998</v>
      </c>
      <c r="W471" s="124">
        <v>2541.8200000000002</v>
      </c>
      <c r="X471" s="124">
        <v>2534</v>
      </c>
      <c r="Y471" s="124">
        <v>2538.16</v>
      </c>
      <c r="Z471" s="124">
        <v>2497.46</v>
      </c>
    </row>
    <row r="472" spans="2:26" x14ac:dyDescent="0.25">
      <c r="B472" s="123">
        <v>2</v>
      </c>
      <c r="C472" s="124">
        <v>2514.36</v>
      </c>
      <c r="D472" s="124">
        <v>2457.77</v>
      </c>
      <c r="E472" s="124">
        <v>2417.35</v>
      </c>
      <c r="F472" s="124">
        <v>2390.59</v>
      </c>
      <c r="G472" s="124">
        <v>2413.63</v>
      </c>
      <c r="H472" s="124">
        <v>2406.48</v>
      </c>
      <c r="I472" s="124">
        <v>2421.59</v>
      </c>
      <c r="J472" s="124">
        <v>2434.7399999999998</v>
      </c>
      <c r="K472" s="124">
        <v>2459.5300000000002</v>
      </c>
      <c r="L472" s="124">
        <v>2497.77</v>
      </c>
      <c r="M472" s="124">
        <v>2510.64</v>
      </c>
      <c r="N472" s="124">
        <v>2569.62</v>
      </c>
      <c r="O472" s="124">
        <v>2582.91</v>
      </c>
      <c r="P472" s="124">
        <v>2578.44</v>
      </c>
      <c r="Q472" s="124">
        <v>2576.6799999999998</v>
      </c>
      <c r="R472" s="124">
        <v>2569.31</v>
      </c>
      <c r="S472" s="124">
        <v>2565.9299999999998</v>
      </c>
      <c r="T472" s="124">
        <v>2564.5500000000002</v>
      </c>
      <c r="U472" s="124">
        <v>2568.31</v>
      </c>
      <c r="V472" s="124">
        <v>2586.83</v>
      </c>
      <c r="W472" s="124">
        <v>2590.4899999999998</v>
      </c>
      <c r="X472" s="124">
        <v>2581.09</v>
      </c>
      <c r="Y472" s="124">
        <v>2580.1</v>
      </c>
      <c r="Z472" s="124">
        <v>2570.35</v>
      </c>
    </row>
    <row r="473" spans="2:26" x14ac:dyDescent="0.25">
      <c r="B473" s="123">
        <v>3</v>
      </c>
      <c r="C473" s="124">
        <v>2527.5500000000002</v>
      </c>
      <c r="D473" s="124">
        <v>2459.5300000000002</v>
      </c>
      <c r="E473" s="124">
        <v>2418.79</v>
      </c>
      <c r="F473" s="124">
        <v>2417.2199999999998</v>
      </c>
      <c r="G473" s="124">
        <v>2424.13</v>
      </c>
      <c r="H473" s="124">
        <v>2431.89</v>
      </c>
      <c r="I473" s="124">
        <v>2450.9499999999998</v>
      </c>
      <c r="J473" s="124">
        <v>2502.9499999999998</v>
      </c>
      <c r="K473" s="124">
        <v>2511.63</v>
      </c>
      <c r="L473" s="124">
        <v>2531.56</v>
      </c>
      <c r="M473" s="124">
        <v>2555.09</v>
      </c>
      <c r="N473" s="124">
        <v>2576.0500000000002</v>
      </c>
      <c r="O473" s="124">
        <v>2575.36</v>
      </c>
      <c r="P473" s="124">
        <v>2571.35</v>
      </c>
      <c r="Q473" s="124">
        <v>2544.6799999999998</v>
      </c>
      <c r="R473" s="124">
        <v>2541.21</v>
      </c>
      <c r="S473" s="124">
        <v>2536.33</v>
      </c>
      <c r="T473" s="124">
        <v>2530.83</v>
      </c>
      <c r="U473" s="124">
        <v>2516.9</v>
      </c>
      <c r="V473" s="124">
        <v>2540.5100000000002</v>
      </c>
      <c r="W473" s="124">
        <v>2551.66</v>
      </c>
      <c r="X473" s="124">
        <v>2547.29</v>
      </c>
      <c r="Y473" s="124">
        <v>2534.0300000000002</v>
      </c>
      <c r="Z473" s="124">
        <v>2547.1999999999998</v>
      </c>
    </row>
    <row r="474" spans="2:26" x14ac:dyDescent="0.25">
      <c r="B474" s="123">
        <v>4</v>
      </c>
      <c r="C474" s="124">
        <v>2518.39</v>
      </c>
      <c r="D474" s="124">
        <v>2470.7600000000002</v>
      </c>
      <c r="E474" s="124">
        <v>2468.87</v>
      </c>
      <c r="F474" s="124">
        <v>2450.65</v>
      </c>
      <c r="G474" s="124">
        <v>2437.02</v>
      </c>
      <c r="H474" s="124">
        <v>2452.12</v>
      </c>
      <c r="I474" s="124">
        <v>2452.3000000000002</v>
      </c>
      <c r="J474" s="124">
        <v>2440.3000000000002</v>
      </c>
      <c r="K474" s="124">
        <v>2459.0100000000002</v>
      </c>
      <c r="L474" s="124">
        <v>2495.2600000000002</v>
      </c>
      <c r="M474" s="124">
        <v>2519.27</v>
      </c>
      <c r="N474" s="124">
        <v>2541.4</v>
      </c>
      <c r="O474" s="124">
        <v>2557.5100000000002</v>
      </c>
      <c r="P474" s="124">
        <v>2549.87</v>
      </c>
      <c r="Q474" s="124">
        <v>2548.85</v>
      </c>
      <c r="R474" s="124">
        <v>2534.46</v>
      </c>
      <c r="S474" s="124">
        <v>2472.67</v>
      </c>
      <c r="T474" s="124">
        <v>2479.38</v>
      </c>
      <c r="U474" s="124">
        <v>2490.16</v>
      </c>
      <c r="V474" s="124">
        <v>2531.4499999999998</v>
      </c>
      <c r="W474" s="124">
        <v>2538.39</v>
      </c>
      <c r="X474" s="124">
        <v>2533.23</v>
      </c>
      <c r="Y474" s="124">
        <v>2508.25</v>
      </c>
      <c r="Z474" s="124">
        <v>2465.77</v>
      </c>
    </row>
    <row r="475" spans="2:26" x14ac:dyDescent="0.25">
      <c r="B475" s="123">
        <v>5</v>
      </c>
      <c r="C475" s="124">
        <v>2474.79</v>
      </c>
      <c r="D475" s="124">
        <v>2472.71</v>
      </c>
      <c r="E475" s="124">
        <v>2440.8200000000002</v>
      </c>
      <c r="F475" s="124">
        <v>2429.33</v>
      </c>
      <c r="G475" s="124">
        <v>2421.9499999999998</v>
      </c>
      <c r="H475" s="124">
        <v>2410.86</v>
      </c>
      <c r="I475" s="124">
        <v>2417</v>
      </c>
      <c r="J475" s="124">
        <v>2428.42</v>
      </c>
      <c r="K475" s="124">
        <v>2426.89</v>
      </c>
      <c r="L475" s="124">
        <v>2452.5300000000002</v>
      </c>
      <c r="M475" s="124">
        <v>2470.08</v>
      </c>
      <c r="N475" s="124">
        <v>2470.9</v>
      </c>
      <c r="O475" s="124">
        <v>2472.88</v>
      </c>
      <c r="P475" s="124">
        <v>2474.6</v>
      </c>
      <c r="Q475" s="124">
        <v>2473.8000000000002</v>
      </c>
      <c r="R475" s="124">
        <v>2471.56</v>
      </c>
      <c r="S475" s="124">
        <v>2453.84</v>
      </c>
      <c r="T475" s="124">
        <v>2458.3000000000002</v>
      </c>
      <c r="U475" s="124">
        <v>2484.4699999999998</v>
      </c>
      <c r="V475" s="124">
        <v>2502.87</v>
      </c>
      <c r="W475" s="124">
        <v>2515.81</v>
      </c>
      <c r="X475" s="124">
        <v>2496.96</v>
      </c>
      <c r="Y475" s="124">
        <v>2514.83</v>
      </c>
      <c r="Z475" s="124">
        <v>2471.4899999999998</v>
      </c>
    </row>
    <row r="476" spans="2:26" x14ac:dyDescent="0.25">
      <c r="B476" s="123">
        <v>6</v>
      </c>
      <c r="C476" s="124">
        <v>2456.38</v>
      </c>
      <c r="D476" s="124">
        <v>2460.77</v>
      </c>
      <c r="E476" s="124">
        <v>2440.87</v>
      </c>
      <c r="F476" s="124">
        <v>2431.79</v>
      </c>
      <c r="G476" s="124">
        <v>2427.2399999999998</v>
      </c>
      <c r="H476" s="124">
        <v>2420.16</v>
      </c>
      <c r="I476" s="124">
        <v>2437.44</v>
      </c>
      <c r="J476" s="124">
        <v>2447.0500000000002</v>
      </c>
      <c r="K476" s="124">
        <v>2458.33</v>
      </c>
      <c r="L476" s="124">
        <v>2484.14</v>
      </c>
      <c r="M476" s="124">
        <v>2505.81</v>
      </c>
      <c r="N476" s="124">
        <v>2507.8000000000002</v>
      </c>
      <c r="O476" s="124">
        <v>2533.7199999999998</v>
      </c>
      <c r="P476" s="124">
        <v>2529.9</v>
      </c>
      <c r="Q476" s="124">
        <v>2543.73</v>
      </c>
      <c r="R476" s="124">
        <v>2552.2199999999998</v>
      </c>
      <c r="S476" s="124">
        <v>2540.85</v>
      </c>
      <c r="T476" s="124">
        <v>2533.2600000000002</v>
      </c>
      <c r="U476" s="124">
        <v>2534.1</v>
      </c>
      <c r="V476" s="124">
        <v>2543.69</v>
      </c>
      <c r="W476" s="124">
        <v>2554.71</v>
      </c>
      <c r="X476" s="124">
        <v>2558.35</v>
      </c>
      <c r="Y476" s="124">
        <v>2567.08</v>
      </c>
      <c r="Z476" s="124">
        <v>2538.52</v>
      </c>
    </row>
    <row r="477" spans="2:26" x14ac:dyDescent="0.25">
      <c r="B477" s="123">
        <v>7</v>
      </c>
      <c r="C477" s="124">
        <v>2539.71</v>
      </c>
      <c r="D477" s="124">
        <v>2477.5100000000002</v>
      </c>
      <c r="E477" s="124">
        <v>2450.54</v>
      </c>
      <c r="F477" s="124">
        <v>2430.63</v>
      </c>
      <c r="G477" s="124">
        <v>2409.4299999999998</v>
      </c>
      <c r="H477" s="124">
        <v>2403.1</v>
      </c>
      <c r="I477" s="124">
        <v>2422.4699999999998</v>
      </c>
      <c r="J477" s="124">
        <v>2431.04</v>
      </c>
      <c r="K477" s="124">
        <v>2444.4699999999998</v>
      </c>
      <c r="L477" s="124">
        <v>2457.91</v>
      </c>
      <c r="M477" s="124">
        <v>2494.67</v>
      </c>
      <c r="N477" s="124">
        <v>2512.6999999999998</v>
      </c>
      <c r="O477" s="124">
        <v>2516.67</v>
      </c>
      <c r="P477" s="124">
        <v>2496.46</v>
      </c>
      <c r="Q477" s="124">
        <v>2477.31</v>
      </c>
      <c r="R477" s="124">
        <v>2475.1999999999998</v>
      </c>
      <c r="S477" s="124">
        <v>2472.6</v>
      </c>
      <c r="T477" s="124">
        <v>2469.5</v>
      </c>
      <c r="U477" s="124">
        <v>2470</v>
      </c>
      <c r="V477" s="124">
        <v>2478.92</v>
      </c>
      <c r="W477" s="124">
        <v>2506.44</v>
      </c>
      <c r="X477" s="124">
        <v>2473.96</v>
      </c>
      <c r="Y477" s="124">
        <v>2473.04</v>
      </c>
      <c r="Z477" s="124">
        <v>2447.75</v>
      </c>
    </row>
    <row r="478" spans="2:26" x14ac:dyDescent="0.25">
      <c r="B478" s="123">
        <v>8</v>
      </c>
      <c r="C478" s="124">
        <v>2445.73</v>
      </c>
      <c r="D478" s="124">
        <v>2429.9899999999998</v>
      </c>
      <c r="E478" s="124">
        <v>2411.71</v>
      </c>
      <c r="F478" s="124">
        <v>2398.2800000000002</v>
      </c>
      <c r="G478" s="124">
        <v>2326.62</v>
      </c>
      <c r="H478" s="124">
        <v>2326.4899999999998</v>
      </c>
      <c r="I478" s="124">
        <v>2331.3200000000002</v>
      </c>
      <c r="J478" s="124">
        <v>2313.5300000000002</v>
      </c>
      <c r="K478" s="124">
        <v>2321.11</v>
      </c>
      <c r="L478" s="124">
        <v>2329.7600000000002</v>
      </c>
      <c r="M478" s="124">
        <v>2342.96</v>
      </c>
      <c r="N478" s="124">
        <v>2337.09</v>
      </c>
      <c r="O478" s="124">
        <v>2328.4</v>
      </c>
      <c r="P478" s="124">
        <v>2327.64</v>
      </c>
      <c r="Q478" s="124">
        <v>2323.8000000000002</v>
      </c>
      <c r="R478" s="124">
        <v>2318.85</v>
      </c>
      <c r="S478" s="124">
        <v>2315.84</v>
      </c>
      <c r="T478" s="124">
        <v>2316.0500000000002</v>
      </c>
      <c r="U478" s="124">
        <v>2321.9299999999998</v>
      </c>
      <c r="V478" s="124">
        <v>2335.89</v>
      </c>
      <c r="W478" s="124">
        <v>2349.4499999999998</v>
      </c>
      <c r="X478" s="124">
        <v>2338.77</v>
      </c>
      <c r="Y478" s="124">
        <v>2358.15</v>
      </c>
      <c r="Z478" s="124">
        <v>2409.11</v>
      </c>
    </row>
    <row r="479" spans="2:26" x14ac:dyDescent="0.25">
      <c r="B479" s="123">
        <v>9</v>
      </c>
      <c r="C479" s="124">
        <v>2388.0300000000002</v>
      </c>
      <c r="D479" s="124">
        <v>2366.86</v>
      </c>
      <c r="E479" s="124">
        <v>2322.04</v>
      </c>
      <c r="F479" s="124">
        <v>2315.52</v>
      </c>
      <c r="G479" s="124">
        <v>2360.0100000000002</v>
      </c>
      <c r="H479" s="124">
        <v>2359.96</v>
      </c>
      <c r="I479" s="124">
        <v>2385.39</v>
      </c>
      <c r="J479" s="124">
        <v>2393.66</v>
      </c>
      <c r="K479" s="124">
        <v>2431.0300000000002</v>
      </c>
      <c r="L479" s="124">
        <v>2449.2600000000002</v>
      </c>
      <c r="M479" s="124">
        <v>2460.63</v>
      </c>
      <c r="N479" s="124">
        <v>2468.39</v>
      </c>
      <c r="O479" s="124">
        <v>2459.16</v>
      </c>
      <c r="P479" s="124">
        <v>2480.33</v>
      </c>
      <c r="Q479" s="124">
        <v>2509.36</v>
      </c>
      <c r="R479" s="124">
        <v>2505.56</v>
      </c>
      <c r="S479" s="124">
        <v>2494.79</v>
      </c>
      <c r="T479" s="124">
        <v>2487.54</v>
      </c>
      <c r="U479" s="124">
        <v>2498.08</v>
      </c>
      <c r="V479" s="124">
        <v>2511.6999999999998</v>
      </c>
      <c r="W479" s="124">
        <v>2512.1</v>
      </c>
      <c r="X479" s="124">
        <v>2484.19</v>
      </c>
      <c r="Y479" s="124">
        <v>2518.23</v>
      </c>
      <c r="Z479" s="124">
        <v>2504.15</v>
      </c>
    </row>
    <row r="480" spans="2:26" x14ac:dyDescent="0.25">
      <c r="B480" s="123">
        <v>10</v>
      </c>
      <c r="C480" s="124">
        <v>2492.1999999999998</v>
      </c>
      <c r="D480" s="124">
        <v>2454.81</v>
      </c>
      <c r="E480" s="124">
        <v>2422.12</v>
      </c>
      <c r="F480" s="124">
        <v>2395.87</v>
      </c>
      <c r="G480" s="124">
        <v>2437.11</v>
      </c>
      <c r="H480" s="124">
        <v>2438.2399999999998</v>
      </c>
      <c r="I480" s="124">
        <v>2457.29</v>
      </c>
      <c r="J480" s="124">
        <v>2470.09</v>
      </c>
      <c r="K480" s="124">
        <v>2490.61</v>
      </c>
      <c r="L480" s="124">
        <v>2521.02</v>
      </c>
      <c r="M480" s="124">
        <v>2522.67</v>
      </c>
      <c r="N480" s="124">
        <v>2578.85</v>
      </c>
      <c r="O480" s="124">
        <v>2574.4299999999998</v>
      </c>
      <c r="P480" s="124">
        <v>2575.9499999999998</v>
      </c>
      <c r="Q480" s="124">
        <v>2575.5100000000002</v>
      </c>
      <c r="R480" s="124">
        <v>2573.48</v>
      </c>
      <c r="S480" s="124">
        <v>2557.83</v>
      </c>
      <c r="T480" s="124">
        <v>2551.67</v>
      </c>
      <c r="U480" s="124">
        <v>2549.7600000000002</v>
      </c>
      <c r="V480" s="124">
        <v>2545.4499999999998</v>
      </c>
      <c r="W480" s="124">
        <v>2572.39</v>
      </c>
      <c r="X480" s="124">
        <v>2566.6999999999998</v>
      </c>
      <c r="Y480" s="124">
        <v>2585.1</v>
      </c>
      <c r="Z480" s="124">
        <v>2566.6</v>
      </c>
    </row>
    <row r="481" spans="2:26" x14ac:dyDescent="0.25">
      <c r="B481" s="123">
        <v>11</v>
      </c>
      <c r="C481" s="124">
        <v>2550.89</v>
      </c>
      <c r="D481" s="124">
        <v>2528.06</v>
      </c>
      <c r="E481" s="124">
        <v>2470.9899999999998</v>
      </c>
      <c r="F481" s="124">
        <v>2459.81</v>
      </c>
      <c r="G481" s="124">
        <v>2518.06</v>
      </c>
      <c r="H481" s="124">
        <v>2477.7199999999998</v>
      </c>
      <c r="I481" s="124">
        <v>2470.3000000000002</v>
      </c>
      <c r="J481" s="124">
        <v>2477.9899999999998</v>
      </c>
      <c r="K481" s="124">
        <v>2490.37</v>
      </c>
      <c r="L481" s="124">
        <v>2515.79</v>
      </c>
      <c r="M481" s="124">
        <v>2519.5700000000002</v>
      </c>
      <c r="N481" s="124">
        <v>2529.6799999999998</v>
      </c>
      <c r="O481" s="124">
        <v>2541.85</v>
      </c>
      <c r="P481" s="124">
        <v>2540.59</v>
      </c>
      <c r="Q481" s="124">
        <v>2537.5500000000002</v>
      </c>
      <c r="R481" s="124">
        <v>2534.46</v>
      </c>
      <c r="S481" s="124">
        <v>2525.91</v>
      </c>
      <c r="T481" s="124">
        <v>2523.0300000000002</v>
      </c>
      <c r="U481" s="124">
        <v>2528.6999999999998</v>
      </c>
      <c r="V481" s="124">
        <v>2544.42</v>
      </c>
      <c r="W481" s="124">
        <v>2546.9699999999998</v>
      </c>
      <c r="X481" s="124">
        <v>2549.4499999999998</v>
      </c>
      <c r="Y481" s="124">
        <v>2572.41</v>
      </c>
      <c r="Z481" s="124">
        <v>2558.52</v>
      </c>
    </row>
    <row r="482" spans="2:26" x14ac:dyDescent="0.25">
      <c r="B482" s="123">
        <v>12</v>
      </c>
      <c r="C482" s="124">
        <v>2547.0500000000002</v>
      </c>
      <c r="D482" s="124">
        <v>2507.5</v>
      </c>
      <c r="E482" s="124">
        <v>2493.4299999999998</v>
      </c>
      <c r="F482" s="124">
        <v>2450.25</v>
      </c>
      <c r="G482" s="124">
        <v>2405.1</v>
      </c>
      <c r="H482" s="124">
        <v>2381.6799999999998</v>
      </c>
      <c r="I482" s="124">
        <v>2378.98</v>
      </c>
      <c r="J482" s="124">
        <v>2375.0700000000002</v>
      </c>
      <c r="K482" s="124">
        <v>2382.36</v>
      </c>
      <c r="L482" s="124">
        <v>2417.79</v>
      </c>
      <c r="M482" s="124">
        <v>2437.7199999999998</v>
      </c>
      <c r="N482" s="124">
        <v>2426.63</v>
      </c>
      <c r="O482" s="124">
        <v>2438.6</v>
      </c>
      <c r="P482" s="124">
        <v>2442.73</v>
      </c>
      <c r="Q482" s="124">
        <v>2413.92</v>
      </c>
      <c r="R482" s="124">
        <v>2391.2600000000002</v>
      </c>
      <c r="S482" s="124">
        <v>2391.52</v>
      </c>
      <c r="T482" s="124">
        <v>2378.04</v>
      </c>
      <c r="U482" s="124">
        <v>2387.36</v>
      </c>
      <c r="V482" s="124">
        <v>2409.9899999999998</v>
      </c>
      <c r="W482" s="124">
        <v>2449.9899999999998</v>
      </c>
      <c r="X482" s="124">
        <v>2451.87</v>
      </c>
      <c r="Y482" s="124">
        <v>2464.63</v>
      </c>
      <c r="Z482" s="124">
        <v>2469.52</v>
      </c>
    </row>
    <row r="483" spans="2:26" x14ac:dyDescent="0.25">
      <c r="B483" s="123">
        <v>13</v>
      </c>
      <c r="C483" s="124">
        <v>2453.42</v>
      </c>
      <c r="D483" s="124">
        <v>2424.02</v>
      </c>
      <c r="E483" s="124">
        <v>2412.0700000000002</v>
      </c>
      <c r="F483" s="124">
        <v>2408.12</v>
      </c>
      <c r="G483" s="124">
        <v>2414.11</v>
      </c>
      <c r="H483" s="124">
        <v>2415.36</v>
      </c>
      <c r="I483" s="124">
        <v>2436.29</v>
      </c>
      <c r="J483" s="124">
        <v>2451.12</v>
      </c>
      <c r="K483" s="124">
        <v>2465.9499999999998</v>
      </c>
      <c r="L483" s="124">
        <v>2491.77</v>
      </c>
      <c r="M483" s="124">
        <v>2508.79</v>
      </c>
      <c r="N483" s="124">
        <v>2523.33</v>
      </c>
      <c r="O483" s="124">
        <v>2542.63</v>
      </c>
      <c r="P483" s="124">
        <v>2535.86</v>
      </c>
      <c r="Q483" s="124">
        <v>2503.27</v>
      </c>
      <c r="R483" s="124">
        <v>2503.2399999999998</v>
      </c>
      <c r="S483" s="124">
        <v>2493.04</v>
      </c>
      <c r="T483" s="124">
        <v>2488.6</v>
      </c>
      <c r="U483" s="124">
        <v>2493.64</v>
      </c>
      <c r="V483" s="124">
        <v>2524.0300000000002</v>
      </c>
      <c r="W483" s="124">
        <v>2527.75</v>
      </c>
      <c r="X483" s="124">
        <v>2549.87</v>
      </c>
      <c r="Y483" s="124">
        <v>2524.64</v>
      </c>
      <c r="Z483" s="124">
        <v>2495.35</v>
      </c>
    </row>
    <row r="484" spans="2:26" x14ac:dyDescent="0.25">
      <c r="B484" s="123">
        <v>14</v>
      </c>
      <c r="C484" s="124">
        <v>2486.15</v>
      </c>
      <c r="D484" s="124">
        <v>2454</v>
      </c>
      <c r="E484" s="124">
        <v>2445.16</v>
      </c>
      <c r="F484" s="124">
        <v>2412.5100000000002</v>
      </c>
      <c r="G484" s="124">
        <v>2390.92</v>
      </c>
      <c r="H484" s="124">
        <v>2378.1999999999998</v>
      </c>
      <c r="I484" s="124">
        <v>2404.9299999999998</v>
      </c>
      <c r="J484" s="124">
        <v>2415.4</v>
      </c>
      <c r="K484" s="124">
        <v>2437.2399999999998</v>
      </c>
      <c r="L484" s="124">
        <v>2461.8000000000002</v>
      </c>
      <c r="M484" s="124">
        <v>2479.71</v>
      </c>
      <c r="N484" s="124">
        <v>2484.06</v>
      </c>
      <c r="O484" s="124">
        <v>2497.6999999999998</v>
      </c>
      <c r="P484" s="124">
        <v>2474.39</v>
      </c>
      <c r="Q484" s="124">
        <v>2474.0300000000002</v>
      </c>
      <c r="R484" s="124">
        <v>2475.1999999999998</v>
      </c>
      <c r="S484" s="124">
        <v>2465.7800000000002</v>
      </c>
      <c r="T484" s="124">
        <v>2462.94</v>
      </c>
      <c r="U484" s="124">
        <v>2460.79</v>
      </c>
      <c r="V484" s="124">
        <v>2486.15</v>
      </c>
      <c r="W484" s="124">
        <v>2508.37</v>
      </c>
      <c r="X484" s="124">
        <v>2529.1</v>
      </c>
      <c r="Y484" s="124">
        <v>2518.4299999999998</v>
      </c>
      <c r="Z484" s="124">
        <v>2465.14</v>
      </c>
    </row>
    <row r="485" spans="2:26" x14ac:dyDescent="0.25">
      <c r="B485" s="123">
        <v>15</v>
      </c>
      <c r="C485" s="124">
        <v>2463.62</v>
      </c>
      <c r="D485" s="124">
        <v>2421.63</v>
      </c>
      <c r="E485" s="124">
        <v>2419.59</v>
      </c>
      <c r="F485" s="124">
        <v>2390.9299999999998</v>
      </c>
      <c r="G485" s="124">
        <v>2344.4</v>
      </c>
      <c r="H485" s="124">
        <v>2340.73</v>
      </c>
      <c r="I485" s="124">
        <v>2362.63</v>
      </c>
      <c r="J485" s="124">
        <v>2373.7800000000002</v>
      </c>
      <c r="K485" s="124">
        <v>2420.5100000000002</v>
      </c>
      <c r="L485" s="124">
        <v>2436.75</v>
      </c>
      <c r="M485" s="124">
        <v>2447.8000000000002</v>
      </c>
      <c r="N485" s="124">
        <v>2449.85</v>
      </c>
      <c r="O485" s="124">
        <v>2464.79</v>
      </c>
      <c r="P485" s="124">
        <v>2464.4499999999998</v>
      </c>
      <c r="Q485" s="124">
        <v>2455.02</v>
      </c>
      <c r="R485" s="124">
        <v>2467.04</v>
      </c>
      <c r="S485" s="124">
        <v>2462.48</v>
      </c>
      <c r="T485" s="124">
        <v>2451.04</v>
      </c>
      <c r="U485" s="124">
        <v>2448.0500000000002</v>
      </c>
      <c r="V485" s="124">
        <v>2465.31</v>
      </c>
      <c r="W485" s="124">
        <v>2480.02</v>
      </c>
      <c r="X485" s="124">
        <v>2457.17</v>
      </c>
      <c r="Y485" s="124">
        <v>2480.81</v>
      </c>
      <c r="Z485" s="124">
        <v>2440.34</v>
      </c>
    </row>
    <row r="486" spans="2:26" x14ac:dyDescent="0.25">
      <c r="B486" s="123">
        <v>16</v>
      </c>
      <c r="C486" s="124">
        <v>2430.5300000000002</v>
      </c>
      <c r="D486" s="124">
        <v>2413.1999999999998</v>
      </c>
      <c r="E486" s="124">
        <v>2399.37</v>
      </c>
      <c r="F486" s="124">
        <v>2370.83</v>
      </c>
      <c r="G486" s="124">
        <v>2347.2600000000002</v>
      </c>
      <c r="H486" s="124">
        <v>2351.3000000000002</v>
      </c>
      <c r="I486" s="124">
        <v>2373.34</v>
      </c>
      <c r="J486" s="124">
        <v>2383.7800000000002</v>
      </c>
      <c r="K486" s="124">
        <v>2421.88</v>
      </c>
      <c r="L486" s="124">
        <v>2445.5300000000002</v>
      </c>
      <c r="M486" s="124">
        <v>2455.04</v>
      </c>
      <c r="N486" s="124">
        <v>2464.66</v>
      </c>
      <c r="O486" s="124">
        <v>2493.5500000000002</v>
      </c>
      <c r="P486" s="124">
        <v>2481.44</v>
      </c>
      <c r="Q486" s="124">
        <v>2481.2199999999998</v>
      </c>
      <c r="R486" s="124">
        <v>2461.66</v>
      </c>
      <c r="S486" s="124">
        <v>2460.4</v>
      </c>
      <c r="T486" s="124">
        <v>2459.29</v>
      </c>
      <c r="U486" s="124">
        <v>2459.58</v>
      </c>
      <c r="V486" s="124">
        <v>2473.5</v>
      </c>
      <c r="W486" s="124">
        <v>2498.23</v>
      </c>
      <c r="X486" s="124">
        <v>2500.41</v>
      </c>
      <c r="Y486" s="124">
        <v>2497.12</v>
      </c>
      <c r="Z486" s="124">
        <v>2446.89</v>
      </c>
    </row>
    <row r="487" spans="2:26" x14ac:dyDescent="0.25">
      <c r="B487" s="123">
        <v>17</v>
      </c>
      <c r="C487" s="124">
        <v>2442.2399999999998</v>
      </c>
      <c r="D487" s="124">
        <v>2404.02</v>
      </c>
      <c r="E487" s="124">
        <v>2396.73</v>
      </c>
      <c r="F487" s="124">
        <v>2373.2800000000002</v>
      </c>
      <c r="G487" s="124">
        <v>2397.9699999999998</v>
      </c>
      <c r="H487" s="124">
        <v>2406.63</v>
      </c>
      <c r="I487" s="124">
        <v>2414.0100000000002</v>
      </c>
      <c r="J487" s="124">
        <v>2449.83</v>
      </c>
      <c r="K487" s="124">
        <v>2489.44</v>
      </c>
      <c r="L487" s="124">
        <v>2488.21</v>
      </c>
      <c r="M487" s="124">
        <v>2498.5</v>
      </c>
      <c r="N487" s="124">
        <v>2539.5500000000002</v>
      </c>
      <c r="O487" s="124">
        <v>2542.7800000000002</v>
      </c>
      <c r="P487" s="124">
        <v>2546.73</v>
      </c>
      <c r="Q487" s="124">
        <v>2541.46</v>
      </c>
      <c r="R487" s="124">
        <v>2523.58</v>
      </c>
      <c r="S487" s="124">
        <v>2520.0100000000002</v>
      </c>
      <c r="T487" s="124">
        <v>2517.16</v>
      </c>
      <c r="U487" s="124">
        <v>2522.87</v>
      </c>
      <c r="V487" s="124">
        <v>2534.83</v>
      </c>
      <c r="W487" s="124">
        <v>2543.92</v>
      </c>
      <c r="X487" s="124">
        <v>2541.8200000000002</v>
      </c>
      <c r="Y487" s="124">
        <v>2542.13</v>
      </c>
      <c r="Z487" s="124">
        <v>2515.4299999999998</v>
      </c>
    </row>
    <row r="488" spans="2:26" x14ac:dyDescent="0.25">
      <c r="B488" s="123">
        <v>18</v>
      </c>
      <c r="C488" s="124">
        <v>2512.4499999999998</v>
      </c>
      <c r="D488" s="124">
        <v>2455.13</v>
      </c>
      <c r="E488" s="124">
        <v>2445.12</v>
      </c>
      <c r="F488" s="124">
        <v>2425.89</v>
      </c>
      <c r="G488" s="124">
        <v>2437.4</v>
      </c>
      <c r="H488" s="124">
        <v>2431.88</v>
      </c>
      <c r="I488" s="124">
        <v>2442.65</v>
      </c>
      <c r="J488" s="124">
        <v>2438.89</v>
      </c>
      <c r="K488" s="124">
        <v>2445.04</v>
      </c>
      <c r="L488" s="124">
        <v>2480.34</v>
      </c>
      <c r="M488" s="124">
        <v>2515.44</v>
      </c>
      <c r="N488" s="124">
        <v>2511.36</v>
      </c>
      <c r="O488" s="124">
        <v>2549.69</v>
      </c>
      <c r="P488" s="124">
        <v>2585.81</v>
      </c>
      <c r="Q488" s="124">
        <v>2584.1</v>
      </c>
      <c r="R488" s="124">
        <v>2579.64</v>
      </c>
      <c r="S488" s="124">
        <v>2580.06</v>
      </c>
      <c r="T488" s="124">
        <v>2549.62</v>
      </c>
      <c r="U488" s="124">
        <v>2548.4</v>
      </c>
      <c r="V488" s="124">
        <v>2562.5100000000002</v>
      </c>
      <c r="W488" s="124">
        <v>2573.6799999999998</v>
      </c>
      <c r="X488" s="124">
        <v>2562.69</v>
      </c>
      <c r="Y488" s="124">
        <v>2594.58</v>
      </c>
      <c r="Z488" s="124">
        <v>2555.2800000000002</v>
      </c>
    </row>
    <row r="489" spans="2:26" x14ac:dyDescent="0.25">
      <c r="B489" s="123">
        <v>19</v>
      </c>
      <c r="C489" s="124">
        <v>2519.6</v>
      </c>
      <c r="D489" s="124">
        <v>2504.1799999999998</v>
      </c>
      <c r="E489" s="124">
        <v>2472.81</v>
      </c>
      <c r="F489" s="124">
        <v>2436.9299999999998</v>
      </c>
      <c r="G489" s="124">
        <v>2393.7399999999998</v>
      </c>
      <c r="H489" s="124">
        <v>2383.9</v>
      </c>
      <c r="I489" s="124">
        <v>2389.9499999999998</v>
      </c>
      <c r="J489" s="124">
        <v>2386.56</v>
      </c>
      <c r="K489" s="124">
        <v>2393.12</v>
      </c>
      <c r="L489" s="124">
        <v>2414.04</v>
      </c>
      <c r="M489" s="124">
        <v>2433.75</v>
      </c>
      <c r="N489" s="124">
        <v>2431.9</v>
      </c>
      <c r="O489" s="124">
        <v>2432.29</v>
      </c>
      <c r="P489" s="124">
        <v>2505.33</v>
      </c>
      <c r="Q489" s="124">
        <v>2509.08</v>
      </c>
      <c r="R489" s="124">
        <v>2499.67</v>
      </c>
      <c r="S489" s="124">
        <v>2497.5700000000002</v>
      </c>
      <c r="T489" s="124">
        <v>2470.3200000000002</v>
      </c>
      <c r="U489" s="124">
        <v>2474.2199999999998</v>
      </c>
      <c r="V489" s="124">
        <v>2493.71</v>
      </c>
      <c r="W489" s="124">
        <v>2519.66</v>
      </c>
      <c r="X489" s="124">
        <v>2518.42</v>
      </c>
      <c r="Y489" s="124">
        <v>2520.6799999999998</v>
      </c>
      <c r="Z489" s="124">
        <v>2490.1</v>
      </c>
    </row>
    <row r="490" spans="2:26" x14ac:dyDescent="0.25">
      <c r="B490" s="123">
        <v>20</v>
      </c>
      <c r="C490" s="124">
        <v>2437.3000000000002</v>
      </c>
      <c r="D490" s="124">
        <v>2418.9699999999998</v>
      </c>
      <c r="E490" s="124">
        <v>2409.1799999999998</v>
      </c>
      <c r="F490" s="124">
        <v>2385.04</v>
      </c>
      <c r="G490" s="124">
        <v>2358.77</v>
      </c>
      <c r="H490" s="124">
        <v>2355.27</v>
      </c>
      <c r="I490" s="124">
        <v>2354.7199999999998</v>
      </c>
      <c r="J490" s="124">
        <v>2364.04</v>
      </c>
      <c r="K490" s="124">
        <v>2393.2600000000002</v>
      </c>
      <c r="L490" s="124">
        <v>2425.65</v>
      </c>
      <c r="M490" s="124">
        <v>2451.3200000000002</v>
      </c>
      <c r="N490" s="124">
        <v>2449.66</v>
      </c>
      <c r="O490" s="124">
        <v>2470.37</v>
      </c>
      <c r="P490" s="124">
        <v>2462.42</v>
      </c>
      <c r="Q490" s="124">
        <v>2454.14</v>
      </c>
      <c r="R490" s="124">
        <v>2453.25</v>
      </c>
      <c r="S490" s="124">
        <v>2444.4299999999998</v>
      </c>
      <c r="T490" s="124">
        <v>2430.62</v>
      </c>
      <c r="U490" s="124">
        <v>2431.4299999999998</v>
      </c>
      <c r="V490" s="124">
        <v>2451.13</v>
      </c>
      <c r="W490" s="124">
        <v>2486.8200000000002</v>
      </c>
      <c r="X490" s="124">
        <v>2489.33</v>
      </c>
      <c r="Y490" s="124">
        <v>2450.7199999999998</v>
      </c>
      <c r="Z490" s="124">
        <v>2426.25</v>
      </c>
    </row>
    <row r="491" spans="2:26" x14ac:dyDescent="0.25">
      <c r="B491" s="123">
        <v>21</v>
      </c>
      <c r="C491" s="124">
        <v>2415.9</v>
      </c>
      <c r="D491" s="124">
        <v>2386.58</v>
      </c>
      <c r="E491" s="124">
        <v>2384.7399999999998</v>
      </c>
      <c r="F491" s="124">
        <v>2369.0100000000002</v>
      </c>
      <c r="G491" s="124">
        <v>2357.4</v>
      </c>
      <c r="H491" s="124">
        <v>2354.2399999999998</v>
      </c>
      <c r="I491" s="124">
        <v>2362.67</v>
      </c>
      <c r="J491" s="124">
        <v>2370.25</v>
      </c>
      <c r="K491" s="124">
        <v>2402.4699999999998</v>
      </c>
      <c r="L491" s="124">
        <v>2419.83</v>
      </c>
      <c r="M491" s="124">
        <v>2440</v>
      </c>
      <c r="N491" s="124">
        <v>2469.9499999999998</v>
      </c>
      <c r="O491" s="124">
        <v>2445.81</v>
      </c>
      <c r="P491" s="124">
        <v>2449.1799999999998</v>
      </c>
      <c r="Q491" s="124">
        <v>2433.64</v>
      </c>
      <c r="R491" s="124">
        <v>2427.91</v>
      </c>
      <c r="S491" s="124">
        <v>2418.71</v>
      </c>
      <c r="T491" s="124">
        <v>2414.25</v>
      </c>
      <c r="U491" s="124">
        <v>2416.4299999999998</v>
      </c>
      <c r="V491" s="124">
        <v>2433.77</v>
      </c>
      <c r="W491" s="124">
        <v>2471.29</v>
      </c>
      <c r="X491" s="124">
        <v>2469.86</v>
      </c>
      <c r="Y491" s="124">
        <v>2435.9699999999998</v>
      </c>
      <c r="Z491" s="124">
        <v>2427.83</v>
      </c>
    </row>
    <row r="492" spans="2:26" x14ac:dyDescent="0.25">
      <c r="B492" s="123">
        <v>22</v>
      </c>
      <c r="C492" s="124">
        <v>2411.09</v>
      </c>
      <c r="D492" s="124">
        <v>2381.52</v>
      </c>
      <c r="E492" s="124">
        <v>2378.67</v>
      </c>
      <c r="F492" s="124">
        <v>2370.79</v>
      </c>
      <c r="G492" s="124">
        <v>2352.61</v>
      </c>
      <c r="H492" s="124">
        <v>2344.11</v>
      </c>
      <c r="I492" s="124">
        <v>2332.84</v>
      </c>
      <c r="J492" s="124">
        <v>2341.79</v>
      </c>
      <c r="K492" s="124">
        <v>2388.16</v>
      </c>
      <c r="L492" s="124">
        <v>2409.04</v>
      </c>
      <c r="M492" s="124">
        <v>2434.23</v>
      </c>
      <c r="N492" s="124">
        <v>2426.65</v>
      </c>
      <c r="O492" s="124">
        <v>2421.86</v>
      </c>
      <c r="P492" s="124">
        <v>2423.31</v>
      </c>
      <c r="Q492" s="124">
        <v>2417.91</v>
      </c>
      <c r="R492" s="124">
        <v>2414.94</v>
      </c>
      <c r="S492" s="124">
        <v>2413.0700000000002</v>
      </c>
      <c r="T492" s="124">
        <v>2410.21</v>
      </c>
      <c r="U492" s="124">
        <v>2413.17</v>
      </c>
      <c r="V492" s="124">
        <v>2428.8200000000002</v>
      </c>
      <c r="W492" s="124">
        <v>2455.0500000000002</v>
      </c>
      <c r="X492" s="124">
        <v>2452.35</v>
      </c>
      <c r="Y492" s="124">
        <v>2408.2600000000002</v>
      </c>
      <c r="Z492" s="124">
        <v>2398.87</v>
      </c>
    </row>
    <row r="493" spans="2:26" x14ac:dyDescent="0.25">
      <c r="B493" s="123">
        <v>23</v>
      </c>
      <c r="C493" s="124">
        <v>2405.98</v>
      </c>
      <c r="D493" s="124">
        <v>2380.7399999999998</v>
      </c>
      <c r="E493" s="124">
        <v>2373.08</v>
      </c>
      <c r="F493" s="124">
        <v>2368.8200000000002</v>
      </c>
      <c r="G493" s="124">
        <v>2351.7800000000002</v>
      </c>
      <c r="H493" s="124">
        <v>2335.59</v>
      </c>
      <c r="I493" s="124">
        <v>2319.92</v>
      </c>
      <c r="J493" s="124">
        <v>2333.73</v>
      </c>
      <c r="K493" s="124">
        <v>2373.9899999999998</v>
      </c>
      <c r="L493" s="124">
        <v>2405.73</v>
      </c>
      <c r="M493" s="124">
        <v>2416.4699999999998</v>
      </c>
      <c r="N493" s="124">
        <v>2420.64</v>
      </c>
      <c r="O493" s="124">
        <v>2420.62</v>
      </c>
      <c r="P493" s="124">
        <v>2418.62</v>
      </c>
      <c r="Q493" s="124">
        <v>2412.75</v>
      </c>
      <c r="R493" s="124">
        <v>2411.17</v>
      </c>
      <c r="S493" s="124">
        <v>2409.62</v>
      </c>
      <c r="T493" s="124">
        <v>2405.5300000000002</v>
      </c>
      <c r="U493" s="124">
        <v>2407.21</v>
      </c>
      <c r="V493" s="124">
        <v>2413.61</v>
      </c>
      <c r="W493" s="124">
        <v>2453.91</v>
      </c>
      <c r="X493" s="124">
        <v>2448.98</v>
      </c>
      <c r="Y493" s="124">
        <v>2406.61</v>
      </c>
      <c r="Z493" s="124">
        <v>2401.92</v>
      </c>
    </row>
    <row r="494" spans="2:26" x14ac:dyDescent="0.25">
      <c r="B494" s="123">
        <v>24</v>
      </c>
      <c r="C494" s="124">
        <v>2383.5300000000002</v>
      </c>
      <c r="D494" s="124">
        <v>2375.84</v>
      </c>
      <c r="E494" s="124">
        <v>2371.34</v>
      </c>
      <c r="F494" s="124">
        <v>2367.73</v>
      </c>
      <c r="G494" s="124">
        <v>2340.2399999999998</v>
      </c>
      <c r="H494" s="124">
        <v>2332.71</v>
      </c>
      <c r="I494" s="124">
        <v>2315.94</v>
      </c>
      <c r="J494" s="124">
        <v>2329.7399999999998</v>
      </c>
      <c r="K494" s="124">
        <v>2375.27</v>
      </c>
      <c r="L494" s="124">
        <v>2394.9299999999998</v>
      </c>
      <c r="M494" s="124">
        <v>2409.29</v>
      </c>
      <c r="N494" s="124">
        <v>2411.4299999999998</v>
      </c>
      <c r="O494" s="124">
        <v>2402.02</v>
      </c>
      <c r="P494" s="124">
        <v>2397.9499999999998</v>
      </c>
      <c r="Q494" s="124">
        <v>2395.34</v>
      </c>
      <c r="R494" s="124">
        <v>2382.46</v>
      </c>
      <c r="S494" s="124">
        <v>2386.31</v>
      </c>
      <c r="T494" s="124">
        <v>2385.2800000000002</v>
      </c>
      <c r="U494" s="124">
        <v>2390.71</v>
      </c>
      <c r="V494" s="124">
        <v>2402.61</v>
      </c>
      <c r="W494" s="124">
        <v>2416.54</v>
      </c>
      <c r="X494" s="124">
        <v>2411.63</v>
      </c>
      <c r="Y494" s="124">
        <v>2370.71</v>
      </c>
      <c r="Z494" s="124">
        <v>2382.8000000000002</v>
      </c>
    </row>
    <row r="495" spans="2:26" x14ac:dyDescent="0.25">
      <c r="B495" s="123">
        <v>25</v>
      </c>
      <c r="C495" s="124">
        <v>2368.25</v>
      </c>
      <c r="D495" s="124">
        <v>2369.54</v>
      </c>
      <c r="E495" s="124">
        <v>2369.88</v>
      </c>
      <c r="F495" s="124">
        <v>2379.94</v>
      </c>
      <c r="G495" s="124">
        <v>2364.4699999999998</v>
      </c>
      <c r="H495" s="124">
        <v>2348.71</v>
      </c>
      <c r="I495" s="124">
        <v>2359.17</v>
      </c>
      <c r="J495" s="124">
        <v>2328.58</v>
      </c>
      <c r="K495" s="124">
        <v>2335.69</v>
      </c>
      <c r="L495" s="124">
        <v>2369.59</v>
      </c>
      <c r="M495" s="124">
        <v>2382</v>
      </c>
      <c r="N495" s="124">
        <v>2380.38</v>
      </c>
      <c r="O495" s="124">
        <v>2353.02</v>
      </c>
      <c r="P495" s="124">
        <v>2334.65</v>
      </c>
      <c r="Q495" s="124">
        <v>2332.63</v>
      </c>
      <c r="R495" s="124">
        <v>2324.1799999999998</v>
      </c>
      <c r="S495" s="124">
        <v>2353.13</v>
      </c>
      <c r="T495" s="124">
        <v>2331.88</v>
      </c>
      <c r="U495" s="124">
        <v>2359.75</v>
      </c>
      <c r="V495" s="124">
        <v>2407.34</v>
      </c>
      <c r="W495" s="124">
        <v>2420.41</v>
      </c>
      <c r="X495" s="124">
        <v>2413.37</v>
      </c>
      <c r="Y495" s="124">
        <v>2396.7600000000002</v>
      </c>
      <c r="Z495" s="124">
        <v>2394.66</v>
      </c>
    </row>
    <row r="496" spans="2:26" x14ac:dyDescent="0.25">
      <c r="B496" s="123">
        <v>26</v>
      </c>
      <c r="C496" s="124">
        <v>2375.39</v>
      </c>
      <c r="D496" s="124">
        <v>2378.7399999999998</v>
      </c>
      <c r="E496" s="124">
        <v>2378.3200000000002</v>
      </c>
      <c r="F496" s="124">
        <v>2366.88</v>
      </c>
      <c r="G496" s="124">
        <v>2335.58</v>
      </c>
      <c r="H496" s="124">
        <v>2309.66</v>
      </c>
      <c r="I496" s="124">
        <v>2307.52</v>
      </c>
      <c r="J496" s="124">
        <v>2288.11</v>
      </c>
      <c r="K496" s="124">
        <v>2298.69</v>
      </c>
      <c r="L496" s="124">
        <v>2321.1</v>
      </c>
      <c r="M496" s="124">
        <v>2365.04</v>
      </c>
      <c r="N496" s="124">
        <v>2349.69</v>
      </c>
      <c r="O496" s="124">
        <v>2347.9</v>
      </c>
      <c r="P496" s="124">
        <v>2358.63</v>
      </c>
      <c r="Q496" s="124">
        <v>2363.1999999999998</v>
      </c>
      <c r="R496" s="124">
        <v>2354.91</v>
      </c>
      <c r="S496" s="124">
        <v>2353.81</v>
      </c>
      <c r="T496" s="124">
        <v>2346.29</v>
      </c>
      <c r="U496" s="124">
        <v>2350.7199999999998</v>
      </c>
      <c r="V496" s="124">
        <v>2395.84</v>
      </c>
      <c r="W496" s="124">
        <v>2413.79</v>
      </c>
      <c r="X496" s="124">
        <v>2415.59</v>
      </c>
      <c r="Y496" s="124">
        <v>2394.85</v>
      </c>
      <c r="Z496" s="124">
        <v>2392.79</v>
      </c>
    </row>
    <row r="497" spans="2:26" x14ac:dyDescent="0.25">
      <c r="B497" s="123">
        <v>27</v>
      </c>
      <c r="C497" s="124">
        <v>2370.3200000000002</v>
      </c>
      <c r="D497" s="124">
        <v>2377.34</v>
      </c>
      <c r="E497" s="124">
        <v>2364.6999999999998</v>
      </c>
      <c r="F497" s="124">
        <v>2347.1</v>
      </c>
      <c r="G497" s="124">
        <v>2322.04</v>
      </c>
      <c r="H497" s="124">
        <v>2307.31</v>
      </c>
      <c r="I497" s="124">
        <v>2314.25</v>
      </c>
      <c r="J497" s="124">
        <v>2318.56</v>
      </c>
      <c r="K497" s="124">
        <v>2368.7199999999998</v>
      </c>
      <c r="L497" s="124">
        <v>2403.04</v>
      </c>
      <c r="M497" s="124">
        <v>2413.0500000000002</v>
      </c>
      <c r="N497" s="124">
        <v>2424.2199999999998</v>
      </c>
      <c r="O497" s="124">
        <v>2416.52</v>
      </c>
      <c r="P497" s="124">
        <v>2410.35</v>
      </c>
      <c r="Q497" s="124">
        <v>2389.14</v>
      </c>
      <c r="R497" s="124">
        <v>2389.5700000000002</v>
      </c>
      <c r="S497" s="124">
        <v>2404.9299999999998</v>
      </c>
      <c r="T497" s="124">
        <v>2401.16</v>
      </c>
      <c r="U497" s="124">
        <v>2414.42</v>
      </c>
      <c r="V497" s="124">
        <v>2422.4299999999998</v>
      </c>
      <c r="W497" s="124">
        <v>2451.5500000000002</v>
      </c>
      <c r="X497" s="124">
        <v>2440.6999999999998</v>
      </c>
      <c r="Y497" s="124">
        <v>2403.8000000000002</v>
      </c>
      <c r="Z497" s="124">
        <v>2396.84</v>
      </c>
    </row>
    <row r="498" spans="2:26" x14ac:dyDescent="0.25">
      <c r="B498" s="123">
        <v>28</v>
      </c>
      <c r="C498" s="124">
        <v>2366.17</v>
      </c>
      <c r="D498" s="124">
        <v>2383.08</v>
      </c>
      <c r="E498" s="124">
        <v>2354.9499999999998</v>
      </c>
      <c r="F498" s="124">
        <v>2328.09</v>
      </c>
      <c r="G498" s="124">
        <v>2326.0100000000002</v>
      </c>
      <c r="H498" s="124">
        <v>2322.4499999999998</v>
      </c>
      <c r="I498" s="124">
        <v>2329.0100000000002</v>
      </c>
      <c r="J498" s="124">
        <v>2332.17</v>
      </c>
      <c r="K498" s="124">
        <v>2357.29</v>
      </c>
      <c r="L498" s="124">
        <v>2386.1</v>
      </c>
      <c r="M498" s="124">
        <v>2409.13</v>
      </c>
      <c r="N498" s="124">
        <v>2410.94</v>
      </c>
      <c r="O498" s="124">
        <v>2423.1999999999998</v>
      </c>
      <c r="P498" s="124">
        <v>2421.98</v>
      </c>
      <c r="Q498" s="124">
        <v>2419.4</v>
      </c>
      <c r="R498" s="124">
        <v>2413.63</v>
      </c>
      <c r="S498" s="124">
        <v>2397.13</v>
      </c>
      <c r="T498" s="124">
        <v>2389.5</v>
      </c>
      <c r="U498" s="124">
        <v>2396.88</v>
      </c>
      <c r="V498" s="124">
        <v>2412.42</v>
      </c>
      <c r="W498" s="124">
        <v>2426.81</v>
      </c>
      <c r="X498" s="124">
        <v>2422.19</v>
      </c>
      <c r="Y498" s="124">
        <v>2383.73</v>
      </c>
      <c r="Z498" s="124">
        <v>2386.0700000000002</v>
      </c>
    </row>
    <row r="499" spans="2:26" x14ac:dyDescent="0.25">
      <c r="B499" s="123">
        <v>29</v>
      </c>
      <c r="C499" s="124">
        <v>2352.88</v>
      </c>
      <c r="D499" s="124">
        <v>2362.25</v>
      </c>
      <c r="E499" s="124">
        <v>2339.09</v>
      </c>
      <c r="F499" s="124">
        <v>2317.06</v>
      </c>
      <c r="G499" s="124">
        <v>2303.5700000000002</v>
      </c>
      <c r="H499" s="124">
        <v>2304.3200000000002</v>
      </c>
      <c r="I499" s="124">
        <v>2289.9</v>
      </c>
      <c r="J499" s="124">
        <v>2297.08</v>
      </c>
      <c r="K499" s="124">
        <v>2337.81</v>
      </c>
      <c r="L499" s="124">
        <v>2334.1799999999998</v>
      </c>
      <c r="M499" s="124">
        <v>2353.91</v>
      </c>
      <c r="N499" s="124">
        <v>2389.1799999999998</v>
      </c>
      <c r="O499" s="124">
        <v>2385.83</v>
      </c>
      <c r="P499" s="124">
        <v>2409.13</v>
      </c>
      <c r="Q499" s="124">
        <v>2402.36</v>
      </c>
      <c r="R499" s="124">
        <v>2396.83</v>
      </c>
      <c r="S499" s="124">
        <v>2393.96</v>
      </c>
      <c r="T499" s="124">
        <v>2326.11</v>
      </c>
      <c r="U499" s="124">
        <v>2387.13</v>
      </c>
      <c r="V499" s="124">
        <v>2395.9899999999998</v>
      </c>
      <c r="W499" s="124">
        <v>2401.54</v>
      </c>
      <c r="X499" s="124">
        <v>2391.37</v>
      </c>
      <c r="Y499" s="124">
        <v>2382.23</v>
      </c>
      <c r="Z499" s="124">
        <v>2397.16</v>
      </c>
    </row>
    <row r="500" spans="2:26" x14ac:dyDescent="0.25">
      <c r="B500" s="123">
        <v>30</v>
      </c>
      <c r="C500" s="124">
        <v>2389.6</v>
      </c>
      <c r="D500" s="124">
        <v>2344.2399999999998</v>
      </c>
      <c r="E500" s="124">
        <v>2334.06</v>
      </c>
      <c r="F500" s="124">
        <v>2273.38</v>
      </c>
      <c r="G500" s="124">
        <v>2280.46</v>
      </c>
      <c r="H500" s="124">
        <v>2287.39</v>
      </c>
      <c r="I500" s="124">
        <v>2280.09</v>
      </c>
      <c r="J500" s="124">
        <v>2284.6999999999998</v>
      </c>
      <c r="K500" s="124">
        <v>2331.2399999999998</v>
      </c>
      <c r="L500" s="124">
        <v>2371.0300000000002</v>
      </c>
      <c r="M500" s="124">
        <v>2397.92</v>
      </c>
      <c r="N500" s="124">
        <v>2386.8200000000002</v>
      </c>
      <c r="O500" s="124">
        <v>2377.6799999999998</v>
      </c>
      <c r="P500" s="124">
        <v>2384.63</v>
      </c>
      <c r="Q500" s="124">
        <v>2382.09</v>
      </c>
      <c r="R500" s="124">
        <v>2382.5300000000002</v>
      </c>
      <c r="S500" s="124">
        <v>2331.54</v>
      </c>
      <c r="T500" s="124">
        <v>2330.1799999999998</v>
      </c>
      <c r="U500" s="124">
        <v>2376.77</v>
      </c>
      <c r="V500" s="124">
        <v>2370.27</v>
      </c>
      <c r="W500" s="124">
        <v>2387.27</v>
      </c>
      <c r="X500" s="124">
        <v>2391.9699999999998</v>
      </c>
      <c r="Y500" s="124">
        <v>2363.02</v>
      </c>
      <c r="Z500" s="124">
        <v>2367.39</v>
      </c>
    </row>
    <row r="501" spans="2:26" x14ac:dyDescent="0.25">
      <c r="B501" s="123">
        <v>31</v>
      </c>
      <c r="C501" s="124">
        <v>2353.2800000000002</v>
      </c>
      <c r="D501" s="124">
        <v>2299.83</v>
      </c>
      <c r="E501" s="124">
        <v>2290.19</v>
      </c>
      <c r="F501" s="124">
        <v>2285.9499999999998</v>
      </c>
      <c r="G501" s="124">
        <v>2272.98</v>
      </c>
      <c r="H501" s="124">
        <v>2266.63</v>
      </c>
      <c r="I501" s="124">
        <v>2266.62</v>
      </c>
      <c r="J501" s="124">
        <v>2281.52</v>
      </c>
      <c r="K501" s="124">
        <v>2320.46</v>
      </c>
      <c r="L501" s="124">
        <v>2359.9</v>
      </c>
      <c r="M501" s="124">
        <v>2416.9299999999998</v>
      </c>
      <c r="N501" s="124">
        <v>2400.83</v>
      </c>
      <c r="O501" s="124">
        <v>2400.61</v>
      </c>
      <c r="P501" s="124">
        <v>2392.9699999999998</v>
      </c>
      <c r="Q501" s="124">
        <v>2396.4699999999998</v>
      </c>
      <c r="R501" s="124">
        <v>2396.59</v>
      </c>
      <c r="S501" s="124">
        <v>2404.36</v>
      </c>
      <c r="T501" s="124">
        <v>2410.5</v>
      </c>
      <c r="U501" s="124">
        <v>2400.87</v>
      </c>
      <c r="V501" s="124">
        <v>2385.98</v>
      </c>
      <c r="W501" s="124">
        <v>2399.12</v>
      </c>
      <c r="X501" s="124">
        <v>2409.2600000000002</v>
      </c>
      <c r="Y501" s="124">
        <v>2380.84</v>
      </c>
      <c r="Z501" s="124">
        <v>2403.8200000000002</v>
      </c>
    </row>
    <row r="503" spans="2:26" ht="15" customHeight="1" x14ac:dyDescent="0.25">
      <c r="B503" s="96" t="s">
        <v>63</v>
      </c>
      <c r="C503" s="139" t="s">
        <v>79</v>
      </c>
      <c r="D503" s="139"/>
      <c r="E503" s="139"/>
      <c r="F503" s="139"/>
      <c r="G503" s="139"/>
      <c r="H503" s="139"/>
      <c r="I503" s="139"/>
      <c r="J503" s="139"/>
      <c r="K503" s="139"/>
      <c r="L503" s="139"/>
      <c r="M503" s="139"/>
      <c r="N503" s="139"/>
      <c r="O503" s="139"/>
      <c r="P503" s="139"/>
      <c r="Q503" s="139"/>
      <c r="R503" s="139"/>
      <c r="S503" s="139"/>
      <c r="T503" s="139"/>
      <c r="U503" s="139"/>
      <c r="V503" s="139"/>
      <c r="W503" s="139"/>
      <c r="X503" s="139"/>
      <c r="Y503" s="139"/>
      <c r="Z503" s="139"/>
    </row>
    <row r="504" spans="2:26" x14ac:dyDescent="0.25">
      <c r="B504" s="98"/>
      <c r="C504" s="140">
        <v>0</v>
      </c>
      <c r="D504" s="140">
        <v>4.1666666666666664E-2</v>
      </c>
      <c r="E504" s="140">
        <v>8.3333333333333329E-2</v>
      </c>
      <c r="F504" s="140">
        <v>0.125</v>
      </c>
      <c r="G504" s="140">
        <v>0.16666666666666666</v>
      </c>
      <c r="H504" s="140">
        <v>0.20833333333333334</v>
      </c>
      <c r="I504" s="140">
        <v>0.25</v>
      </c>
      <c r="J504" s="140">
        <v>0.29166666666666669</v>
      </c>
      <c r="K504" s="140">
        <v>0.33333333333333331</v>
      </c>
      <c r="L504" s="140">
        <v>0.375</v>
      </c>
      <c r="M504" s="140">
        <v>0.41666666666666669</v>
      </c>
      <c r="N504" s="140">
        <v>0.45833333333333331</v>
      </c>
      <c r="O504" s="140">
        <v>0.5</v>
      </c>
      <c r="P504" s="140">
        <v>0.54166666666666663</v>
      </c>
      <c r="Q504" s="140">
        <v>0.58333333333333337</v>
      </c>
      <c r="R504" s="140">
        <v>0.625</v>
      </c>
      <c r="S504" s="140">
        <v>0.66666666666666663</v>
      </c>
      <c r="T504" s="140">
        <v>0.70833333333333337</v>
      </c>
      <c r="U504" s="140">
        <v>0.75</v>
      </c>
      <c r="V504" s="140">
        <v>0.79166666666666663</v>
      </c>
      <c r="W504" s="140">
        <v>0.83333333333333337</v>
      </c>
      <c r="X504" s="140">
        <v>0.875</v>
      </c>
      <c r="Y504" s="140">
        <v>0.91666666666666663</v>
      </c>
      <c r="Z504" s="140">
        <v>0.95833333333333337</v>
      </c>
    </row>
    <row r="505" spans="2:26" x14ac:dyDescent="0.25">
      <c r="B505" s="98"/>
      <c r="C505" s="141" t="s">
        <v>64</v>
      </c>
      <c r="D505" s="141" t="s">
        <v>64</v>
      </c>
      <c r="E505" s="141" t="s">
        <v>64</v>
      </c>
      <c r="F505" s="141" t="s">
        <v>64</v>
      </c>
      <c r="G505" s="141" t="s">
        <v>64</v>
      </c>
      <c r="H505" s="141" t="s">
        <v>64</v>
      </c>
      <c r="I505" s="141" t="s">
        <v>64</v>
      </c>
      <c r="J505" s="141" t="s">
        <v>64</v>
      </c>
      <c r="K505" s="141" t="s">
        <v>64</v>
      </c>
      <c r="L505" s="141" t="s">
        <v>64</v>
      </c>
      <c r="M505" s="141" t="s">
        <v>64</v>
      </c>
      <c r="N505" s="141" t="s">
        <v>64</v>
      </c>
      <c r="O505" s="141" t="s">
        <v>64</v>
      </c>
      <c r="P505" s="141" t="s">
        <v>64</v>
      </c>
      <c r="Q505" s="141" t="s">
        <v>64</v>
      </c>
      <c r="R505" s="141" t="s">
        <v>64</v>
      </c>
      <c r="S505" s="141" t="s">
        <v>64</v>
      </c>
      <c r="T505" s="141" t="s">
        <v>64</v>
      </c>
      <c r="U505" s="141" t="s">
        <v>64</v>
      </c>
      <c r="V505" s="141" t="s">
        <v>64</v>
      </c>
      <c r="W505" s="141" t="s">
        <v>64</v>
      </c>
      <c r="X505" s="141" t="s">
        <v>64</v>
      </c>
      <c r="Y505" s="141" t="s">
        <v>64</v>
      </c>
      <c r="Z505" s="141" t="s">
        <v>65</v>
      </c>
    </row>
    <row r="506" spans="2:26" x14ac:dyDescent="0.25">
      <c r="B506" s="100"/>
      <c r="C506" s="142">
        <v>4.1666666666666664E-2</v>
      </c>
      <c r="D506" s="142">
        <v>8.3333333333333329E-2</v>
      </c>
      <c r="E506" s="142">
        <v>0.125</v>
      </c>
      <c r="F506" s="142">
        <v>0.16666666666666666</v>
      </c>
      <c r="G506" s="142">
        <v>0.20833333333333334</v>
      </c>
      <c r="H506" s="142">
        <v>0.25</v>
      </c>
      <c r="I506" s="142">
        <v>0.29166666666666669</v>
      </c>
      <c r="J506" s="142">
        <v>0.33333333333333331</v>
      </c>
      <c r="K506" s="142">
        <v>0.375</v>
      </c>
      <c r="L506" s="142">
        <v>0.41666666666666669</v>
      </c>
      <c r="M506" s="142">
        <v>0.45833333333333331</v>
      </c>
      <c r="N506" s="142">
        <v>0.5</v>
      </c>
      <c r="O506" s="142">
        <v>0.54166666666666663</v>
      </c>
      <c r="P506" s="142">
        <v>0.58333333333333337</v>
      </c>
      <c r="Q506" s="142">
        <v>0.625</v>
      </c>
      <c r="R506" s="142">
        <v>0.66666666666666663</v>
      </c>
      <c r="S506" s="142">
        <v>0.70833333333333337</v>
      </c>
      <c r="T506" s="142">
        <v>0.75</v>
      </c>
      <c r="U506" s="142">
        <v>0.79166666666666663</v>
      </c>
      <c r="V506" s="142">
        <v>0.83333333333333337</v>
      </c>
      <c r="W506" s="142">
        <v>0.875</v>
      </c>
      <c r="X506" s="142">
        <v>0.91666666666666663</v>
      </c>
      <c r="Y506" s="142">
        <v>0.95833333333333337</v>
      </c>
      <c r="Z506" s="142">
        <v>0</v>
      </c>
    </row>
    <row r="507" spans="2:26" x14ac:dyDescent="0.25">
      <c r="B507" s="123">
        <v>1</v>
      </c>
      <c r="C507" s="143">
        <v>0</v>
      </c>
      <c r="D507" s="143">
        <v>0</v>
      </c>
      <c r="E507" s="143">
        <v>0</v>
      </c>
      <c r="F507" s="143">
        <v>0</v>
      </c>
      <c r="G507" s="143">
        <v>0</v>
      </c>
      <c r="H507" s="143">
        <v>0</v>
      </c>
      <c r="I507" s="143">
        <v>0</v>
      </c>
      <c r="J507" s="143">
        <v>0</v>
      </c>
      <c r="K507" s="143">
        <v>0</v>
      </c>
      <c r="L507" s="143">
        <v>0</v>
      </c>
      <c r="M507" s="143">
        <v>42.98</v>
      </c>
      <c r="N507" s="143">
        <v>0.22</v>
      </c>
      <c r="O507" s="143">
        <v>1.67</v>
      </c>
      <c r="P507" s="143">
        <v>0</v>
      </c>
      <c r="Q507" s="143">
        <v>0</v>
      </c>
      <c r="R507" s="143">
        <v>0</v>
      </c>
      <c r="S507" s="143">
        <v>0</v>
      </c>
      <c r="T507" s="143">
        <v>0</v>
      </c>
      <c r="U507" s="143">
        <v>0</v>
      </c>
      <c r="V507" s="143">
        <v>0</v>
      </c>
      <c r="W507" s="143">
        <v>0</v>
      </c>
      <c r="X507" s="143">
        <v>0</v>
      </c>
      <c r="Y507" s="143">
        <v>0</v>
      </c>
      <c r="Z507" s="143">
        <v>0</v>
      </c>
    </row>
    <row r="508" spans="2:26" x14ac:dyDescent="0.25">
      <c r="B508" s="123">
        <v>2</v>
      </c>
      <c r="C508" s="143">
        <v>0</v>
      </c>
      <c r="D508" s="143">
        <v>0</v>
      </c>
      <c r="E508" s="143">
        <v>0</v>
      </c>
      <c r="F508" s="143">
        <v>0</v>
      </c>
      <c r="G508" s="143">
        <v>0</v>
      </c>
      <c r="H508" s="143">
        <v>0</v>
      </c>
      <c r="I508" s="143">
        <v>0</v>
      </c>
      <c r="J508" s="143">
        <v>0</v>
      </c>
      <c r="K508" s="143">
        <v>12.79</v>
      </c>
      <c r="L508" s="143">
        <v>32.39</v>
      </c>
      <c r="M508" s="143">
        <v>63.87</v>
      </c>
      <c r="N508" s="143">
        <v>1.78</v>
      </c>
      <c r="O508" s="143">
        <v>0</v>
      </c>
      <c r="P508" s="143">
        <v>0</v>
      </c>
      <c r="Q508" s="143">
        <v>0</v>
      </c>
      <c r="R508" s="143">
        <v>0</v>
      </c>
      <c r="S508" s="143">
        <v>0</v>
      </c>
      <c r="T508" s="143">
        <v>0</v>
      </c>
      <c r="U508" s="143">
        <v>0</v>
      </c>
      <c r="V508" s="143">
        <v>0</v>
      </c>
      <c r="W508" s="143">
        <v>0</v>
      </c>
      <c r="X508" s="143">
        <v>0</v>
      </c>
      <c r="Y508" s="143">
        <v>0</v>
      </c>
      <c r="Z508" s="143">
        <v>0</v>
      </c>
    </row>
    <row r="509" spans="2:26" x14ac:dyDescent="0.25">
      <c r="B509" s="123">
        <v>3</v>
      </c>
      <c r="C509" s="143">
        <v>0</v>
      </c>
      <c r="D509" s="143">
        <v>0</v>
      </c>
      <c r="E509" s="143">
        <v>0</v>
      </c>
      <c r="F509" s="143">
        <v>0</v>
      </c>
      <c r="G509" s="143">
        <v>0</v>
      </c>
      <c r="H509" s="143">
        <v>0</v>
      </c>
      <c r="I509" s="143">
        <v>0</v>
      </c>
      <c r="J509" s="143">
        <v>21.42</v>
      </c>
      <c r="K509" s="143">
        <v>38.75</v>
      </c>
      <c r="L509" s="143">
        <v>58.78</v>
      </c>
      <c r="M509" s="143">
        <v>45.57</v>
      </c>
      <c r="N509" s="143">
        <v>27.11</v>
      </c>
      <c r="O509" s="143">
        <v>24.85</v>
      </c>
      <c r="P509" s="143">
        <v>6.85</v>
      </c>
      <c r="Q509" s="143">
        <v>0</v>
      </c>
      <c r="R509" s="143">
        <v>0</v>
      </c>
      <c r="S509" s="143">
        <v>0</v>
      </c>
      <c r="T509" s="143">
        <v>0</v>
      </c>
      <c r="U509" s="143">
        <v>0</v>
      </c>
      <c r="V509" s="143">
        <v>0</v>
      </c>
      <c r="W509" s="143">
        <v>0</v>
      </c>
      <c r="X509" s="143">
        <v>0</v>
      </c>
      <c r="Y509" s="143">
        <v>0</v>
      </c>
      <c r="Z509" s="143">
        <v>0</v>
      </c>
    </row>
    <row r="510" spans="2:26" x14ac:dyDescent="0.25">
      <c r="B510" s="123">
        <v>4</v>
      </c>
      <c r="C510" s="143">
        <v>0</v>
      </c>
      <c r="D510" s="143">
        <v>0</v>
      </c>
      <c r="E510" s="143">
        <v>0</v>
      </c>
      <c r="F510" s="143">
        <v>0</v>
      </c>
      <c r="G510" s="143">
        <v>39.159999999999997</v>
      </c>
      <c r="H510" s="143">
        <v>13.07</v>
      </c>
      <c r="I510" s="143">
        <v>55.65</v>
      </c>
      <c r="J510" s="143">
        <v>63.52</v>
      </c>
      <c r="K510" s="143">
        <v>47.69</v>
      </c>
      <c r="L510" s="143">
        <v>34.880000000000003</v>
      </c>
      <c r="M510" s="143">
        <v>14.8</v>
      </c>
      <c r="N510" s="143">
        <v>0</v>
      </c>
      <c r="O510" s="143">
        <v>0</v>
      </c>
      <c r="P510" s="143">
        <v>0</v>
      </c>
      <c r="Q510" s="143">
        <v>0</v>
      </c>
      <c r="R510" s="143">
        <v>0</v>
      </c>
      <c r="S510" s="143">
        <v>1.91</v>
      </c>
      <c r="T510" s="143">
        <v>28.6</v>
      </c>
      <c r="U510" s="143">
        <v>43.93</v>
      </c>
      <c r="V510" s="143">
        <v>0.02</v>
      </c>
      <c r="W510" s="143">
        <v>0</v>
      </c>
      <c r="X510" s="143">
        <v>0</v>
      </c>
      <c r="Y510" s="143">
        <v>0</v>
      </c>
      <c r="Z510" s="143">
        <v>0</v>
      </c>
    </row>
    <row r="511" spans="2:26" ht="15" customHeight="1" x14ac:dyDescent="0.25">
      <c r="B511" s="123">
        <v>5</v>
      </c>
      <c r="C511" s="143">
        <v>0</v>
      </c>
      <c r="D511" s="143">
        <v>0</v>
      </c>
      <c r="E511" s="143">
        <v>0</v>
      </c>
      <c r="F511" s="143">
        <v>0</v>
      </c>
      <c r="G511" s="143">
        <v>0</v>
      </c>
      <c r="H511" s="143">
        <v>3.45</v>
      </c>
      <c r="I511" s="143">
        <v>0</v>
      </c>
      <c r="J511" s="143">
        <v>0</v>
      </c>
      <c r="K511" s="143">
        <v>0</v>
      </c>
      <c r="L511" s="143">
        <v>0</v>
      </c>
      <c r="M511" s="143">
        <v>0</v>
      </c>
      <c r="N511" s="143">
        <v>0</v>
      </c>
      <c r="O511" s="143">
        <v>9.73</v>
      </c>
      <c r="P511" s="143">
        <v>0</v>
      </c>
      <c r="Q511" s="143">
        <v>0</v>
      </c>
      <c r="R511" s="143">
        <v>0</v>
      </c>
      <c r="S511" s="143">
        <v>0</v>
      </c>
      <c r="T511" s="143">
        <v>0</v>
      </c>
      <c r="U511" s="143">
        <v>0</v>
      </c>
      <c r="V511" s="143">
        <v>0</v>
      </c>
      <c r="W511" s="143">
        <v>0</v>
      </c>
      <c r="X511" s="143">
        <v>0</v>
      </c>
      <c r="Y511" s="143">
        <v>0</v>
      </c>
      <c r="Z511" s="143">
        <v>0</v>
      </c>
    </row>
    <row r="512" spans="2:26" x14ac:dyDescent="0.25">
      <c r="B512" s="123">
        <v>6</v>
      </c>
      <c r="C512" s="143">
        <v>0</v>
      </c>
      <c r="D512" s="143">
        <v>0</v>
      </c>
      <c r="E512" s="143">
        <v>0</v>
      </c>
      <c r="F512" s="143">
        <v>0</v>
      </c>
      <c r="G512" s="143">
        <v>7.97</v>
      </c>
      <c r="H512" s="143">
        <v>22.65</v>
      </c>
      <c r="I512" s="143">
        <v>41.06</v>
      </c>
      <c r="J512" s="143">
        <v>46.27</v>
      </c>
      <c r="K512" s="143">
        <v>66.150000000000006</v>
      </c>
      <c r="L512" s="143">
        <v>57.17</v>
      </c>
      <c r="M512" s="143">
        <v>65.02</v>
      </c>
      <c r="N512" s="143">
        <v>88.91</v>
      </c>
      <c r="O512" s="143">
        <v>45.55</v>
      </c>
      <c r="P512" s="143">
        <v>22.65</v>
      </c>
      <c r="Q512" s="143">
        <v>57.17</v>
      </c>
      <c r="R512" s="143">
        <v>15.4</v>
      </c>
      <c r="S512" s="143">
        <v>9.49</v>
      </c>
      <c r="T512" s="143">
        <v>14.31</v>
      </c>
      <c r="U512" s="143">
        <v>0</v>
      </c>
      <c r="V512" s="143">
        <v>5.15</v>
      </c>
      <c r="W512" s="143">
        <v>12.1</v>
      </c>
      <c r="X512" s="143">
        <v>3.38</v>
      </c>
      <c r="Y512" s="143">
        <v>0</v>
      </c>
      <c r="Z512" s="143">
        <v>0</v>
      </c>
    </row>
    <row r="513" spans="2:26" x14ac:dyDescent="0.25">
      <c r="B513" s="123">
        <v>7</v>
      </c>
      <c r="C513" s="143">
        <v>0</v>
      </c>
      <c r="D513" s="143">
        <v>0</v>
      </c>
      <c r="E513" s="143">
        <v>0</v>
      </c>
      <c r="F513" s="143">
        <v>0</v>
      </c>
      <c r="G513" s="143">
        <v>0</v>
      </c>
      <c r="H513" s="143">
        <v>29.48</v>
      </c>
      <c r="I513" s="143">
        <v>58.83</v>
      </c>
      <c r="J513" s="143">
        <v>77.62</v>
      </c>
      <c r="K513" s="143">
        <v>71.22</v>
      </c>
      <c r="L513" s="143">
        <v>39.76</v>
      </c>
      <c r="M513" s="143">
        <v>0</v>
      </c>
      <c r="N513" s="143">
        <v>0</v>
      </c>
      <c r="O513" s="143">
        <v>0</v>
      </c>
      <c r="P513" s="143">
        <v>0</v>
      </c>
      <c r="Q513" s="143">
        <v>0</v>
      </c>
      <c r="R513" s="143">
        <v>0</v>
      </c>
      <c r="S513" s="143">
        <v>0</v>
      </c>
      <c r="T513" s="143">
        <v>0</v>
      </c>
      <c r="U513" s="143">
        <v>0</v>
      </c>
      <c r="V513" s="143">
        <v>0</v>
      </c>
      <c r="W513" s="143">
        <v>0</v>
      </c>
      <c r="X513" s="143">
        <v>0</v>
      </c>
      <c r="Y513" s="143">
        <v>0</v>
      </c>
      <c r="Z513" s="143">
        <v>0</v>
      </c>
    </row>
    <row r="514" spans="2:26" x14ac:dyDescent="0.25">
      <c r="B514" s="123">
        <v>8</v>
      </c>
      <c r="C514" s="143">
        <v>0</v>
      </c>
      <c r="D514" s="143">
        <v>0</v>
      </c>
      <c r="E514" s="143">
        <v>0</v>
      </c>
      <c r="F514" s="143">
        <v>0</v>
      </c>
      <c r="G514" s="143">
        <v>0</v>
      </c>
      <c r="H514" s="143">
        <v>0</v>
      </c>
      <c r="I514" s="143">
        <v>0</v>
      </c>
      <c r="J514" s="143">
        <v>0</v>
      </c>
      <c r="K514" s="143">
        <v>0</v>
      </c>
      <c r="L514" s="143">
        <v>0</v>
      </c>
      <c r="M514" s="143">
        <v>0</v>
      </c>
      <c r="N514" s="143">
        <v>0</v>
      </c>
      <c r="O514" s="143">
        <v>0</v>
      </c>
      <c r="P514" s="143">
        <v>0</v>
      </c>
      <c r="Q514" s="143">
        <v>0</v>
      </c>
      <c r="R514" s="143">
        <v>0</v>
      </c>
      <c r="S514" s="143">
        <v>0</v>
      </c>
      <c r="T514" s="143">
        <v>0</v>
      </c>
      <c r="U514" s="143">
        <v>0</v>
      </c>
      <c r="V514" s="143">
        <v>0</v>
      </c>
      <c r="W514" s="143">
        <v>0</v>
      </c>
      <c r="X514" s="143">
        <v>0</v>
      </c>
      <c r="Y514" s="143">
        <v>0</v>
      </c>
      <c r="Z514" s="143">
        <v>0</v>
      </c>
    </row>
    <row r="515" spans="2:26" x14ac:dyDescent="0.25">
      <c r="B515" s="123">
        <v>9</v>
      </c>
      <c r="C515" s="143">
        <v>0</v>
      </c>
      <c r="D515" s="143">
        <v>0</v>
      </c>
      <c r="E515" s="143">
        <v>0</v>
      </c>
      <c r="F515" s="143">
        <v>0</v>
      </c>
      <c r="G515" s="143">
        <v>0</v>
      </c>
      <c r="H515" s="143">
        <v>0</v>
      </c>
      <c r="I515" s="143">
        <v>0</v>
      </c>
      <c r="J515" s="143">
        <v>0</v>
      </c>
      <c r="K515" s="143">
        <v>0</v>
      </c>
      <c r="L515" s="143">
        <v>7.67</v>
      </c>
      <c r="M515" s="143">
        <v>0</v>
      </c>
      <c r="N515" s="143">
        <v>0</v>
      </c>
      <c r="O515" s="143">
        <v>0</v>
      </c>
      <c r="P515" s="143">
        <v>0</v>
      </c>
      <c r="Q515" s="143">
        <v>0</v>
      </c>
      <c r="R515" s="143">
        <v>0</v>
      </c>
      <c r="S515" s="143">
        <v>0</v>
      </c>
      <c r="T515" s="143">
        <v>0</v>
      </c>
      <c r="U515" s="143">
        <v>0</v>
      </c>
      <c r="V515" s="143">
        <v>0</v>
      </c>
      <c r="W515" s="143">
        <v>0</v>
      </c>
      <c r="X515" s="143">
        <v>0</v>
      </c>
      <c r="Y515" s="143">
        <v>0</v>
      </c>
      <c r="Z515" s="143">
        <v>0</v>
      </c>
    </row>
    <row r="516" spans="2:26" x14ac:dyDescent="0.25">
      <c r="B516" s="123">
        <v>10</v>
      </c>
      <c r="C516" s="143">
        <v>0</v>
      </c>
      <c r="D516" s="143">
        <v>0</v>
      </c>
      <c r="E516" s="143">
        <v>0</v>
      </c>
      <c r="F516" s="143">
        <v>0</v>
      </c>
      <c r="G516" s="143">
        <v>8.0500000000000007</v>
      </c>
      <c r="H516" s="143">
        <v>0</v>
      </c>
      <c r="I516" s="143">
        <v>0</v>
      </c>
      <c r="J516" s="143">
        <v>0</v>
      </c>
      <c r="K516" s="143">
        <v>61.8</v>
      </c>
      <c r="L516" s="143">
        <v>89.41</v>
      </c>
      <c r="M516" s="143">
        <v>85.47</v>
      </c>
      <c r="N516" s="143">
        <v>50.5</v>
      </c>
      <c r="O516" s="143">
        <v>48.77</v>
      </c>
      <c r="P516" s="143">
        <v>43.39</v>
      </c>
      <c r="Q516" s="143">
        <v>0</v>
      </c>
      <c r="R516" s="143">
        <v>0</v>
      </c>
      <c r="S516" s="143">
        <v>0</v>
      </c>
      <c r="T516" s="143">
        <v>0</v>
      </c>
      <c r="U516" s="143">
        <v>0</v>
      </c>
      <c r="V516" s="143">
        <v>0</v>
      </c>
      <c r="W516" s="143">
        <v>0</v>
      </c>
      <c r="X516" s="143">
        <v>0</v>
      </c>
      <c r="Y516" s="143">
        <v>0</v>
      </c>
      <c r="Z516" s="143">
        <v>0</v>
      </c>
    </row>
    <row r="517" spans="2:26" x14ac:dyDescent="0.25">
      <c r="B517" s="123">
        <v>11</v>
      </c>
      <c r="C517" s="143">
        <v>0</v>
      </c>
      <c r="D517" s="143">
        <v>0</v>
      </c>
      <c r="E517" s="143">
        <v>0</v>
      </c>
      <c r="F517" s="143">
        <v>0</v>
      </c>
      <c r="G517" s="143">
        <v>17.54</v>
      </c>
      <c r="H517" s="143">
        <v>3.98</v>
      </c>
      <c r="I517" s="143">
        <v>0</v>
      </c>
      <c r="J517" s="143">
        <v>0.97</v>
      </c>
      <c r="K517" s="143">
        <v>38.409999999999997</v>
      </c>
      <c r="L517" s="143">
        <v>46.34</v>
      </c>
      <c r="M517" s="143">
        <v>29.41</v>
      </c>
      <c r="N517" s="143">
        <v>10.23</v>
      </c>
      <c r="O517" s="143">
        <v>43.55</v>
      </c>
      <c r="P517" s="143">
        <v>35.35</v>
      </c>
      <c r="Q517" s="143">
        <v>0</v>
      </c>
      <c r="R517" s="143">
        <v>0</v>
      </c>
      <c r="S517" s="143">
        <v>0</v>
      </c>
      <c r="T517" s="143">
        <v>0</v>
      </c>
      <c r="U517" s="143">
        <v>0</v>
      </c>
      <c r="V517" s="143">
        <v>1.85</v>
      </c>
      <c r="W517" s="143">
        <v>0</v>
      </c>
      <c r="X517" s="143">
        <v>0</v>
      </c>
      <c r="Y517" s="143">
        <v>8.48</v>
      </c>
      <c r="Z517" s="143">
        <v>0</v>
      </c>
    </row>
    <row r="518" spans="2:26" x14ac:dyDescent="0.25">
      <c r="B518" s="123">
        <v>12</v>
      </c>
      <c r="C518" s="143">
        <v>0</v>
      </c>
      <c r="D518" s="143">
        <v>0</v>
      </c>
      <c r="E518" s="143">
        <v>0</v>
      </c>
      <c r="F518" s="143">
        <v>0</v>
      </c>
      <c r="G518" s="143">
        <v>0</v>
      </c>
      <c r="H518" s="143">
        <v>0</v>
      </c>
      <c r="I518" s="143">
        <v>0</v>
      </c>
      <c r="J518" s="143">
        <v>0</v>
      </c>
      <c r="K518" s="143">
        <v>0</v>
      </c>
      <c r="L518" s="143">
        <v>0</v>
      </c>
      <c r="M518" s="143">
        <v>0</v>
      </c>
      <c r="N518" s="143">
        <v>0</v>
      </c>
      <c r="O518" s="143">
        <v>1.66</v>
      </c>
      <c r="P518" s="143">
        <v>6.45</v>
      </c>
      <c r="Q518" s="143">
        <v>0</v>
      </c>
      <c r="R518" s="143">
        <v>0</v>
      </c>
      <c r="S518" s="143">
        <v>0</v>
      </c>
      <c r="T518" s="143">
        <v>0</v>
      </c>
      <c r="U518" s="143">
        <v>0</v>
      </c>
      <c r="V518" s="143">
        <v>0</v>
      </c>
      <c r="W518" s="143">
        <v>0.35</v>
      </c>
      <c r="X518" s="143">
        <v>1.65</v>
      </c>
      <c r="Y518" s="143">
        <v>0</v>
      </c>
      <c r="Z518" s="143">
        <v>0</v>
      </c>
    </row>
    <row r="519" spans="2:26" x14ac:dyDescent="0.25">
      <c r="B519" s="123">
        <v>13</v>
      </c>
      <c r="C519" s="143">
        <v>0</v>
      </c>
      <c r="D519" s="143">
        <v>0</v>
      </c>
      <c r="E519" s="143">
        <v>0</v>
      </c>
      <c r="F519" s="143">
        <v>0</v>
      </c>
      <c r="G519" s="143">
        <v>0</v>
      </c>
      <c r="H519" s="143">
        <v>0</v>
      </c>
      <c r="I519" s="143">
        <v>0</v>
      </c>
      <c r="J519" s="143">
        <v>0</v>
      </c>
      <c r="K519" s="143">
        <v>3.07</v>
      </c>
      <c r="L519" s="143">
        <v>25.02</v>
      </c>
      <c r="M519" s="143">
        <v>0</v>
      </c>
      <c r="N519" s="143">
        <v>0</v>
      </c>
      <c r="O519" s="143">
        <v>0</v>
      </c>
      <c r="P519" s="143">
        <v>0</v>
      </c>
      <c r="Q519" s="143">
        <v>0</v>
      </c>
      <c r="R519" s="143">
        <v>0</v>
      </c>
      <c r="S519" s="143">
        <v>0</v>
      </c>
      <c r="T519" s="143">
        <v>0</v>
      </c>
      <c r="U519" s="143">
        <v>0</v>
      </c>
      <c r="V519" s="143">
        <v>0</v>
      </c>
      <c r="W519" s="143">
        <v>0</v>
      </c>
      <c r="X519" s="143">
        <v>0</v>
      </c>
      <c r="Y519" s="143">
        <v>0</v>
      </c>
      <c r="Z519" s="143">
        <v>0</v>
      </c>
    </row>
    <row r="520" spans="2:26" x14ac:dyDescent="0.25">
      <c r="B520" s="123">
        <v>14</v>
      </c>
      <c r="C520" s="143">
        <v>0</v>
      </c>
      <c r="D520" s="143">
        <v>0</v>
      </c>
      <c r="E520" s="143">
        <v>0</v>
      </c>
      <c r="F520" s="143">
        <v>0</v>
      </c>
      <c r="G520" s="143">
        <v>0</v>
      </c>
      <c r="H520" s="143">
        <v>0</v>
      </c>
      <c r="I520" s="143">
        <v>5.41</v>
      </c>
      <c r="J520" s="143">
        <v>0</v>
      </c>
      <c r="K520" s="143">
        <v>4.68</v>
      </c>
      <c r="L520" s="143">
        <v>5.13</v>
      </c>
      <c r="M520" s="143">
        <v>0</v>
      </c>
      <c r="N520" s="143">
        <v>0</v>
      </c>
      <c r="O520" s="143">
        <v>0</v>
      </c>
      <c r="P520" s="143">
        <v>0</v>
      </c>
      <c r="Q520" s="143">
        <v>0</v>
      </c>
      <c r="R520" s="143">
        <v>0</v>
      </c>
      <c r="S520" s="143">
        <v>0</v>
      </c>
      <c r="T520" s="143">
        <v>0</v>
      </c>
      <c r="U520" s="143">
        <v>0</v>
      </c>
      <c r="V520" s="143">
        <v>0</v>
      </c>
      <c r="W520" s="143">
        <v>0</v>
      </c>
      <c r="X520" s="143">
        <v>0</v>
      </c>
      <c r="Y520" s="143">
        <v>0</v>
      </c>
      <c r="Z520" s="143">
        <v>0</v>
      </c>
    </row>
    <row r="521" spans="2:26" x14ac:dyDescent="0.25">
      <c r="B521" s="123">
        <v>15</v>
      </c>
      <c r="C521" s="143">
        <v>0</v>
      </c>
      <c r="D521" s="143">
        <v>0</v>
      </c>
      <c r="E521" s="143">
        <v>0</v>
      </c>
      <c r="F521" s="143">
        <v>0</v>
      </c>
      <c r="G521" s="143">
        <v>0</v>
      </c>
      <c r="H521" s="143">
        <v>0</v>
      </c>
      <c r="I521" s="143">
        <v>16.11</v>
      </c>
      <c r="J521" s="143">
        <v>27.74</v>
      </c>
      <c r="K521" s="143">
        <v>35.24</v>
      </c>
      <c r="L521" s="143">
        <v>13.87</v>
      </c>
      <c r="M521" s="143">
        <v>0</v>
      </c>
      <c r="N521" s="143">
        <v>0</v>
      </c>
      <c r="O521" s="143">
        <v>0</v>
      </c>
      <c r="P521" s="143">
        <v>0</v>
      </c>
      <c r="Q521" s="143">
        <v>0</v>
      </c>
      <c r="R521" s="143">
        <v>0</v>
      </c>
      <c r="S521" s="143">
        <v>0</v>
      </c>
      <c r="T521" s="143">
        <v>0</v>
      </c>
      <c r="U521" s="143">
        <v>0</v>
      </c>
      <c r="V521" s="143">
        <v>0</v>
      </c>
      <c r="W521" s="143">
        <v>0</v>
      </c>
      <c r="X521" s="143">
        <v>0</v>
      </c>
      <c r="Y521" s="143">
        <v>0</v>
      </c>
      <c r="Z521" s="143">
        <v>0</v>
      </c>
    </row>
    <row r="522" spans="2:26" x14ac:dyDescent="0.25">
      <c r="B522" s="123">
        <v>16</v>
      </c>
      <c r="C522" s="143">
        <v>0</v>
      </c>
      <c r="D522" s="143">
        <v>0</v>
      </c>
      <c r="E522" s="143">
        <v>0</v>
      </c>
      <c r="F522" s="143">
        <v>0</v>
      </c>
      <c r="G522" s="143">
        <v>0</v>
      </c>
      <c r="H522" s="143">
        <v>0</v>
      </c>
      <c r="I522" s="143">
        <v>0</v>
      </c>
      <c r="J522" s="143">
        <v>0</v>
      </c>
      <c r="K522" s="143">
        <v>11.43</v>
      </c>
      <c r="L522" s="143">
        <v>4.8899999999999997</v>
      </c>
      <c r="M522" s="143">
        <v>5.29</v>
      </c>
      <c r="N522" s="143">
        <v>0</v>
      </c>
      <c r="O522" s="143">
        <v>0</v>
      </c>
      <c r="P522" s="143">
        <v>0</v>
      </c>
      <c r="Q522" s="143">
        <v>0</v>
      </c>
      <c r="R522" s="143">
        <v>0</v>
      </c>
      <c r="S522" s="143">
        <v>0</v>
      </c>
      <c r="T522" s="143">
        <v>0</v>
      </c>
      <c r="U522" s="143">
        <v>0</v>
      </c>
      <c r="V522" s="143">
        <v>0</v>
      </c>
      <c r="W522" s="143">
        <v>0</v>
      </c>
      <c r="X522" s="143">
        <v>0</v>
      </c>
      <c r="Y522" s="143">
        <v>0</v>
      </c>
      <c r="Z522" s="143">
        <v>0</v>
      </c>
    </row>
    <row r="523" spans="2:26" x14ac:dyDescent="0.25">
      <c r="B523" s="123">
        <v>17</v>
      </c>
      <c r="C523" s="143">
        <v>0</v>
      </c>
      <c r="D523" s="143">
        <v>0</v>
      </c>
      <c r="E523" s="143">
        <v>0</v>
      </c>
      <c r="F523" s="143">
        <v>0</v>
      </c>
      <c r="G523" s="143">
        <v>0</v>
      </c>
      <c r="H523" s="143">
        <v>0</v>
      </c>
      <c r="I523" s="143">
        <v>0</v>
      </c>
      <c r="J523" s="143">
        <v>0</v>
      </c>
      <c r="K523" s="143">
        <v>22.28</v>
      </c>
      <c r="L523" s="143">
        <v>15.11</v>
      </c>
      <c r="M523" s="143">
        <v>5.23</v>
      </c>
      <c r="N523" s="143">
        <v>0</v>
      </c>
      <c r="O523" s="143">
        <v>0</v>
      </c>
      <c r="P523" s="143">
        <v>0</v>
      </c>
      <c r="Q523" s="143">
        <v>0</v>
      </c>
      <c r="R523" s="143">
        <v>0</v>
      </c>
      <c r="S523" s="143">
        <v>0</v>
      </c>
      <c r="T523" s="143">
        <v>0</v>
      </c>
      <c r="U523" s="143">
        <v>0</v>
      </c>
      <c r="V523" s="143">
        <v>0</v>
      </c>
      <c r="W523" s="143">
        <v>0</v>
      </c>
      <c r="X523" s="143">
        <v>0</v>
      </c>
      <c r="Y523" s="143">
        <v>0</v>
      </c>
      <c r="Z523" s="143">
        <v>0</v>
      </c>
    </row>
    <row r="524" spans="2:26" x14ac:dyDescent="0.25">
      <c r="B524" s="123">
        <v>18</v>
      </c>
      <c r="C524" s="143">
        <v>0</v>
      </c>
      <c r="D524" s="143">
        <v>0</v>
      </c>
      <c r="E524" s="143">
        <v>0</v>
      </c>
      <c r="F524" s="143">
        <v>0</v>
      </c>
      <c r="G524" s="143">
        <v>0</v>
      </c>
      <c r="H524" s="143">
        <v>0</v>
      </c>
      <c r="I524" s="143">
        <v>0</v>
      </c>
      <c r="J524" s="143">
        <v>0</v>
      </c>
      <c r="K524" s="143">
        <v>0</v>
      </c>
      <c r="L524" s="143">
        <v>0</v>
      </c>
      <c r="M524" s="143">
        <v>0</v>
      </c>
      <c r="N524" s="143">
        <v>13.38</v>
      </c>
      <c r="O524" s="143">
        <v>32.97</v>
      </c>
      <c r="P524" s="143">
        <v>0</v>
      </c>
      <c r="Q524" s="143">
        <v>0</v>
      </c>
      <c r="R524" s="143">
        <v>0</v>
      </c>
      <c r="S524" s="143">
        <v>0</v>
      </c>
      <c r="T524" s="143">
        <v>0</v>
      </c>
      <c r="U524" s="143">
        <v>0</v>
      </c>
      <c r="V524" s="143">
        <v>0</v>
      </c>
      <c r="W524" s="143">
        <v>0</v>
      </c>
      <c r="X524" s="143">
        <v>0</v>
      </c>
      <c r="Y524" s="143">
        <v>0</v>
      </c>
      <c r="Z524" s="143">
        <v>0</v>
      </c>
    </row>
    <row r="525" spans="2:26" x14ac:dyDescent="0.25">
      <c r="B525" s="123">
        <v>19</v>
      </c>
      <c r="C525" s="143">
        <v>0</v>
      </c>
      <c r="D525" s="143">
        <v>0</v>
      </c>
      <c r="E525" s="143">
        <v>0</v>
      </c>
      <c r="F525" s="143">
        <v>0</v>
      </c>
      <c r="G525" s="143">
        <v>0</v>
      </c>
      <c r="H525" s="143">
        <v>0</v>
      </c>
      <c r="I525" s="143">
        <v>0</v>
      </c>
      <c r="J525" s="143">
        <v>0</v>
      </c>
      <c r="K525" s="143">
        <v>0.46</v>
      </c>
      <c r="L525" s="143">
        <v>0.04</v>
      </c>
      <c r="M525" s="143">
        <v>0</v>
      </c>
      <c r="N525" s="143">
        <v>0</v>
      </c>
      <c r="O525" s="143">
        <v>0</v>
      </c>
      <c r="P525" s="143">
        <v>0</v>
      </c>
      <c r="Q525" s="143">
        <v>0</v>
      </c>
      <c r="R525" s="143">
        <v>0</v>
      </c>
      <c r="S525" s="143">
        <v>0</v>
      </c>
      <c r="T525" s="143">
        <v>0</v>
      </c>
      <c r="U525" s="143">
        <v>0</v>
      </c>
      <c r="V525" s="143">
        <v>0</v>
      </c>
      <c r="W525" s="143">
        <v>0</v>
      </c>
      <c r="X525" s="143">
        <v>0</v>
      </c>
      <c r="Y525" s="143">
        <v>0</v>
      </c>
      <c r="Z525" s="143">
        <v>0</v>
      </c>
    </row>
    <row r="526" spans="2:26" x14ac:dyDescent="0.25">
      <c r="B526" s="123">
        <v>20</v>
      </c>
      <c r="C526" s="143">
        <v>0</v>
      </c>
      <c r="D526" s="143">
        <v>0</v>
      </c>
      <c r="E526" s="143">
        <v>0</v>
      </c>
      <c r="F526" s="143">
        <v>0</v>
      </c>
      <c r="G526" s="143">
        <v>0</v>
      </c>
      <c r="H526" s="143">
        <v>0</v>
      </c>
      <c r="I526" s="143">
        <v>0</v>
      </c>
      <c r="J526" s="143">
        <v>0</v>
      </c>
      <c r="K526" s="143">
        <v>0</v>
      </c>
      <c r="L526" s="143">
        <v>0</v>
      </c>
      <c r="M526" s="143">
        <v>0</v>
      </c>
      <c r="N526" s="143">
        <v>0</v>
      </c>
      <c r="O526" s="143">
        <v>0</v>
      </c>
      <c r="P526" s="143">
        <v>0</v>
      </c>
      <c r="Q526" s="143">
        <v>0</v>
      </c>
      <c r="R526" s="143">
        <v>0</v>
      </c>
      <c r="S526" s="143">
        <v>0</v>
      </c>
      <c r="T526" s="143">
        <v>0</v>
      </c>
      <c r="U526" s="143">
        <v>0</v>
      </c>
      <c r="V526" s="143">
        <v>0</v>
      </c>
      <c r="W526" s="143">
        <v>0</v>
      </c>
      <c r="X526" s="143">
        <v>0</v>
      </c>
      <c r="Y526" s="143">
        <v>0</v>
      </c>
      <c r="Z526" s="143">
        <v>0</v>
      </c>
    </row>
    <row r="527" spans="2:26" x14ac:dyDescent="0.25">
      <c r="B527" s="123">
        <v>21</v>
      </c>
      <c r="C527" s="143">
        <v>0</v>
      </c>
      <c r="D527" s="143">
        <v>0</v>
      </c>
      <c r="E527" s="143">
        <v>0</v>
      </c>
      <c r="F527" s="143">
        <v>0</v>
      </c>
      <c r="G527" s="143">
        <v>0</v>
      </c>
      <c r="H527" s="143">
        <v>0</v>
      </c>
      <c r="I527" s="143">
        <v>0</v>
      </c>
      <c r="J527" s="143">
        <v>0</v>
      </c>
      <c r="K527" s="143">
        <v>0</v>
      </c>
      <c r="L527" s="143">
        <v>11.88</v>
      </c>
      <c r="M527" s="143">
        <v>0</v>
      </c>
      <c r="N527" s="143">
        <v>0</v>
      </c>
      <c r="O527" s="143">
        <v>0</v>
      </c>
      <c r="P527" s="143">
        <v>0</v>
      </c>
      <c r="Q527" s="143">
        <v>0</v>
      </c>
      <c r="R527" s="143">
        <v>0</v>
      </c>
      <c r="S527" s="143">
        <v>0</v>
      </c>
      <c r="T527" s="143">
        <v>0</v>
      </c>
      <c r="U527" s="143">
        <v>0</v>
      </c>
      <c r="V527" s="143">
        <v>0</v>
      </c>
      <c r="W527" s="143">
        <v>0</v>
      </c>
      <c r="X527" s="143">
        <v>0</v>
      </c>
      <c r="Y527" s="143">
        <v>0</v>
      </c>
      <c r="Z527" s="143">
        <v>0</v>
      </c>
    </row>
    <row r="528" spans="2:26" x14ac:dyDescent="0.25">
      <c r="B528" s="123">
        <v>22</v>
      </c>
      <c r="C528" s="143">
        <v>0</v>
      </c>
      <c r="D528" s="143">
        <v>0</v>
      </c>
      <c r="E528" s="143">
        <v>0</v>
      </c>
      <c r="F528" s="143">
        <v>0</v>
      </c>
      <c r="G528" s="143">
        <v>0</v>
      </c>
      <c r="H528" s="143">
        <v>0</v>
      </c>
      <c r="I528" s="143">
        <v>0</v>
      </c>
      <c r="J528" s="143">
        <v>0</v>
      </c>
      <c r="K528" s="143">
        <v>0</v>
      </c>
      <c r="L528" s="143">
        <v>0.11</v>
      </c>
      <c r="M528" s="143">
        <v>0</v>
      </c>
      <c r="N528" s="143">
        <v>0</v>
      </c>
      <c r="O528" s="143">
        <v>0</v>
      </c>
      <c r="P528" s="143">
        <v>0</v>
      </c>
      <c r="Q528" s="143">
        <v>0</v>
      </c>
      <c r="R528" s="143">
        <v>0</v>
      </c>
      <c r="S528" s="143">
        <v>0</v>
      </c>
      <c r="T528" s="143">
        <v>0</v>
      </c>
      <c r="U528" s="143">
        <v>0</v>
      </c>
      <c r="V528" s="143">
        <v>0</v>
      </c>
      <c r="W528" s="143">
        <v>0</v>
      </c>
      <c r="X528" s="143">
        <v>0</v>
      </c>
      <c r="Y528" s="143">
        <v>0</v>
      </c>
      <c r="Z528" s="143">
        <v>0</v>
      </c>
    </row>
    <row r="529" spans="2:26" x14ac:dyDescent="0.25">
      <c r="B529" s="123">
        <v>23</v>
      </c>
      <c r="C529" s="143">
        <v>0</v>
      </c>
      <c r="D529" s="143">
        <v>0</v>
      </c>
      <c r="E529" s="143">
        <v>0</v>
      </c>
      <c r="F529" s="143">
        <v>0</v>
      </c>
      <c r="G529" s="143">
        <v>0</v>
      </c>
      <c r="H529" s="143">
        <v>0</v>
      </c>
      <c r="I529" s="143">
        <v>0</v>
      </c>
      <c r="J529" s="143">
        <v>0</v>
      </c>
      <c r="K529" s="143">
        <v>0</v>
      </c>
      <c r="L529" s="143">
        <v>0</v>
      </c>
      <c r="M529" s="143">
        <v>0</v>
      </c>
      <c r="N529" s="143">
        <v>0</v>
      </c>
      <c r="O529" s="143">
        <v>0</v>
      </c>
      <c r="P529" s="143">
        <v>0</v>
      </c>
      <c r="Q529" s="143">
        <v>0</v>
      </c>
      <c r="R529" s="143">
        <v>0</v>
      </c>
      <c r="S529" s="143">
        <v>0</v>
      </c>
      <c r="T529" s="143">
        <v>0</v>
      </c>
      <c r="U529" s="143">
        <v>0</v>
      </c>
      <c r="V529" s="143">
        <v>0</v>
      </c>
      <c r="W529" s="143">
        <v>0</v>
      </c>
      <c r="X529" s="143">
        <v>0</v>
      </c>
      <c r="Y529" s="143">
        <v>0</v>
      </c>
      <c r="Z529" s="143">
        <v>0</v>
      </c>
    </row>
    <row r="530" spans="2:26" x14ac:dyDescent="0.25">
      <c r="B530" s="123">
        <v>24</v>
      </c>
      <c r="C530" s="143">
        <v>0</v>
      </c>
      <c r="D530" s="143">
        <v>0</v>
      </c>
      <c r="E530" s="143">
        <v>0</v>
      </c>
      <c r="F530" s="143">
        <v>0</v>
      </c>
      <c r="G530" s="143">
        <v>0</v>
      </c>
      <c r="H530" s="143">
        <v>0</v>
      </c>
      <c r="I530" s="143">
        <v>0</v>
      </c>
      <c r="J530" s="143">
        <v>0</v>
      </c>
      <c r="K530" s="143">
        <v>0</v>
      </c>
      <c r="L530" s="143">
        <v>0</v>
      </c>
      <c r="M530" s="143">
        <v>0</v>
      </c>
      <c r="N530" s="143">
        <v>0</v>
      </c>
      <c r="O530" s="143">
        <v>0</v>
      </c>
      <c r="P530" s="143">
        <v>0</v>
      </c>
      <c r="Q530" s="143">
        <v>0</v>
      </c>
      <c r="R530" s="143">
        <v>0</v>
      </c>
      <c r="S530" s="143">
        <v>0</v>
      </c>
      <c r="T530" s="143">
        <v>0</v>
      </c>
      <c r="U530" s="143">
        <v>0</v>
      </c>
      <c r="V530" s="143">
        <v>0</v>
      </c>
      <c r="W530" s="143">
        <v>0</v>
      </c>
      <c r="X530" s="143">
        <v>0</v>
      </c>
      <c r="Y530" s="143">
        <v>0</v>
      </c>
      <c r="Z530" s="143">
        <v>0</v>
      </c>
    </row>
    <row r="531" spans="2:26" x14ac:dyDescent="0.25">
      <c r="B531" s="123">
        <v>25</v>
      </c>
      <c r="C531" s="143">
        <v>0</v>
      </c>
      <c r="D531" s="143">
        <v>0</v>
      </c>
      <c r="E531" s="143">
        <v>0</v>
      </c>
      <c r="F531" s="143">
        <v>0</v>
      </c>
      <c r="G531" s="143">
        <v>0</v>
      </c>
      <c r="H531" s="143">
        <v>0</v>
      </c>
      <c r="I531" s="143">
        <v>0</v>
      </c>
      <c r="J531" s="143">
        <v>0</v>
      </c>
      <c r="K531" s="143">
        <v>0</v>
      </c>
      <c r="L531" s="143">
        <v>0</v>
      </c>
      <c r="M531" s="143">
        <v>0</v>
      </c>
      <c r="N531" s="143">
        <v>0</v>
      </c>
      <c r="O531" s="143">
        <v>0</v>
      </c>
      <c r="P531" s="143">
        <v>0</v>
      </c>
      <c r="Q531" s="143">
        <v>0</v>
      </c>
      <c r="R531" s="143">
        <v>0</v>
      </c>
      <c r="S531" s="143">
        <v>0</v>
      </c>
      <c r="T531" s="143">
        <v>0</v>
      </c>
      <c r="U531" s="143">
        <v>11.14</v>
      </c>
      <c r="V531" s="143">
        <v>0</v>
      </c>
      <c r="W531" s="143">
        <v>0</v>
      </c>
      <c r="X531" s="143">
        <v>0</v>
      </c>
      <c r="Y531" s="143">
        <v>0</v>
      </c>
      <c r="Z531" s="143">
        <v>0</v>
      </c>
    </row>
    <row r="532" spans="2:26" x14ac:dyDescent="0.25">
      <c r="B532" s="123">
        <v>26</v>
      </c>
      <c r="C532" s="143">
        <v>0</v>
      </c>
      <c r="D532" s="143">
        <v>0</v>
      </c>
      <c r="E532" s="143">
        <v>0</v>
      </c>
      <c r="F532" s="143">
        <v>0</v>
      </c>
      <c r="G532" s="143">
        <v>0</v>
      </c>
      <c r="H532" s="143">
        <v>0</v>
      </c>
      <c r="I532" s="143">
        <v>0</v>
      </c>
      <c r="J532" s="143">
        <v>0</v>
      </c>
      <c r="K532" s="143">
        <v>0</v>
      </c>
      <c r="L532" s="143">
        <v>0</v>
      </c>
      <c r="M532" s="143">
        <v>0</v>
      </c>
      <c r="N532" s="143">
        <v>0</v>
      </c>
      <c r="O532" s="143">
        <v>0</v>
      </c>
      <c r="P532" s="143">
        <v>0</v>
      </c>
      <c r="Q532" s="143">
        <v>0</v>
      </c>
      <c r="R532" s="143">
        <v>0</v>
      </c>
      <c r="S532" s="143">
        <v>0</v>
      </c>
      <c r="T532" s="143">
        <v>0</v>
      </c>
      <c r="U532" s="143">
        <v>0</v>
      </c>
      <c r="V532" s="143">
        <v>0</v>
      </c>
      <c r="W532" s="143">
        <v>0</v>
      </c>
      <c r="X532" s="143">
        <v>0</v>
      </c>
      <c r="Y532" s="143">
        <v>0</v>
      </c>
      <c r="Z532" s="143">
        <v>0</v>
      </c>
    </row>
    <row r="533" spans="2:26" x14ac:dyDescent="0.25">
      <c r="B533" s="123">
        <v>27</v>
      </c>
      <c r="C533" s="143">
        <v>0</v>
      </c>
      <c r="D533" s="143">
        <v>0</v>
      </c>
      <c r="E533" s="143">
        <v>0</v>
      </c>
      <c r="F533" s="143">
        <v>0</v>
      </c>
      <c r="G533" s="143">
        <v>0</v>
      </c>
      <c r="H533" s="143">
        <v>0</v>
      </c>
      <c r="I533" s="143">
        <v>0</v>
      </c>
      <c r="J533" s="143">
        <v>0</v>
      </c>
      <c r="K533" s="143">
        <v>0</v>
      </c>
      <c r="L533" s="143">
        <v>0</v>
      </c>
      <c r="M533" s="143">
        <v>0</v>
      </c>
      <c r="N533" s="143">
        <v>0</v>
      </c>
      <c r="O533" s="143">
        <v>0</v>
      </c>
      <c r="P533" s="143">
        <v>0</v>
      </c>
      <c r="Q533" s="143">
        <v>0</v>
      </c>
      <c r="R533" s="143">
        <v>0</v>
      </c>
      <c r="S533" s="143">
        <v>0</v>
      </c>
      <c r="T533" s="143">
        <v>0</v>
      </c>
      <c r="U533" s="143">
        <v>0</v>
      </c>
      <c r="V533" s="143">
        <v>0</v>
      </c>
      <c r="W533" s="143">
        <v>0</v>
      </c>
      <c r="X533" s="143">
        <v>0</v>
      </c>
      <c r="Y533" s="143">
        <v>0</v>
      </c>
      <c r="Z533" s="143">
        <v>0</v>
      </c>
    </row>
    <row r="534" spans="2:26" x14ac:dyDescent="0.25">
      <c r="B534" s="123">
        <v>28</v>
      </c>
      <c r="C534" s="143">
        <v>0</v>
      </c>
      <c r="D534" s="143">
        <v>0</v>
      </c>
      <c r="E534" s="143">
        <v>0</v>
      </c>
      <c r="F534" s="143">
        <v>0</v>
      </c>
      <c r="G534" s="143">
        <v>0</v>
      </c>
      <c r="H534" s="143">
        <v>0</v>
      </c>
      <c r="I534" s="143">
        <v>0</v>
      </c>
      <c r="J534" s="143">
        <v>0</v>
      </c>
      <c r="K534" s="143">
        <v>0</v>
      </c>
      <c r="L534" s="143">
        <v>0</v>
      </c>
      <c r="M534" s="143">
        <v>0</v>
      </c>
      <c r="N534" s="143">
        <v>0</v>
      </c>
      <c r="O534" s="143">
        <v>0</v>
      </c>
      <c r="P534" s="143">
        <v>0</v>
      </c>
      <c r="Q534" s="143">
        <v>0</v>
      </c>
      <c r="R534" s="143">
        <v>0</v>
      </c>
      <c r="S534" s="143">
        <v>0</v>
      </c>
      <c r="T534" s="143">
        <v>0</v>
      </c>
      <c r="U534" s="143">
        <v>0</v>
      </c>
      <c r="V534" s="143">
        <v>0</v>
      </c>
      <c r="W534" s="143">
        <v>0</v>
      </c>
      <c r="X534" s="143">
        <v>0</v>
      </c>
      <c r="Y534" s="143">
        <v>0</v>
      </c>
      <c r="Z534" s="143">
        <v>0</v>
      </c>
    </row>
    <row r="535" spans="2:26" x14ac:dyDescent="0.25">
      <c r="B535" s="123">
        <v>29</v>
      </c>
      <c r="C535" s="143">
        <v>0</v>
      </c>
      <c r="D535" s="143">
        <v>0</v>
      </c>
      <c r="E535" s="143">
        <v>0</v>
      </c>
      <c r="F535" s="143">
        <v>0</v>
      </c>
      <c r="G535" s="143">
        <v>0</v>
      </c>
      <c r="H535" s="143">
        <v>0</v>
      </c>
      <c r="I535" s="143">
        <v>0</v>
      </c>
      <c r="J535" s="143">
        <v>0</v>
      </c>
      <c r="K535" s="143">
        <v>0</v>
      </c>
      <c r="L535" s="143">
        <v>0</v>
      </c>
      <c r="M535" s="143">
        <v>0</v>
      </c>
      <c r="N535" s="143">
        <v>0</v>
      </c>
      <c r="O535" s="143">
        <v>0</v>
      </c>
      <c r="P535" s="143">
        <v>0</v>
      </c>
      <c r="Q535" s="143">
        <v>0</v>
      </c>
      <c r="R535" s="143">
        <v>0</v>
      </c>
      <c r="S535" s="143">
        <v>0</v>
      </c>
      <c r="T535" s="143">
        <v>0</v>
      </c>
      <c r="U535" s="143">
        <v>0</v>
      </c>
      <c r="V535" s="143">
        <v>0</v>
      </c>
      <c r="W535" s="143">
        <v>0</v>
      </c>
      <c r="X535" s="143">
        <v>0</v>
      </c>
      <c r="Y535" s="143">
        <v>0</v>
      </c>
      <c r="Z535" s="143">
        <v>0</v>
      </c>
    </row>
    <row r="536" spans="2:26" ht="15.75" customHeight="1" x14ac:dyDescent="0.25">
      <c r="B536" s="123">
        <v>30</v>
      </c>
      <c r="C536" s="143">
        <v>0</v>
      </c>
      <c r="D536" s="143">
        <v>0</v>
      </c>
      <c r="E536" s="143">
        <v>0</v>
      </c>
      <c r="F536" s="143">
        <v>0</v>
      </c>
      <c r="G536" s="143">
        <v>0</v>
      </c>
      <c r="H536" s="143">
        <v>0</v>
      </c>
      <c r="I536" s="143">
        <v>0</v>
      </c>
      <c r="J536" s="143">
        <v>0</v>
      </c>
      <c r="K536" s="143">
        <v>0</v>
      </c>
      <c r="L536" s="143">
        <v>0</v>
      </c>
      <c r="M536" s="143">
        <v>0</v>
      </c>
      <c r="N536" s="143">
        <v>0</v>
      </c>
      <c r="O536" s="143">
        <v>0</v>
      </c>
      <c r="P536" s="143">
        <v>0</v>
      </c>
      <c r="Q536" s="143">
        <v>0</v>
      </c>
      <c r="R536" s="143">
        <v>0</v>
      </c>
      <c r="S536" s="143">
        <v>0</v>
      </c>
      <c r="T536" s="143">
        <v>0</v>
      </c>
      <c r="U536" s="143">
        <v>0</v>
      </c>
      <c r="V536" s="143">
        <v>0</v>
      </c>
      <c r="W536" s="143">
        <v>0</v>
      </c>
      <c r="X536" s="143">
        <v>0</v>
      </c>
      <c r="Y536" s="143">
        <v>0</v>
      </c>
      <c r="Z536" s="143">
        <v>0</v>
      </c>
    </row>
    <row r="537" spans="2:26" x14ac:dyDescent="0.25">
      <c r="B537" s="123">
        <v>31</v>
      </c>
      <c r="C537" s="143">
        <v>0</v>
      </c>
      <c r="D537" s="143">
        <v>0</v>
      </c>
      <c r="E537" s="143">
        <v>0</v>
      </c>
      <c r="F537" s="143">
        <v>0</v>
      </c>
      <c r="G537" s="143">
        <v>0.2</v>
      </c>
      <c r="H537" s="143">
        <v>0.97</v>
      </c>
      <c r="I537" s="143">
        <v>1.98</v>
      </c>
      <c r="J537" s="143">
        <v>2.44</v>
      </c>
      <c r="K537" s="143">
        <v>0.81</v>
      </c>
      <c r="L537" s="143">
        <v>2.2999999999999998</v>
      </c>
      <c r="M537" s="143">
        <v>0</v>
      </c>
      <c r="N537" s="143">
        <v>0</v>
      </c>
      <c r="O537" s="143">
        <v>0</v>
      </c>
      <c r="P537" s="143">
        <v>0</v>
      </c>
      <c r="Q537" s="143">
        <v>0</v>
      </c>
      <c r="R537" s="143">
        <v>0</v>
      </c>
      <c r="S537" s="143">
        <v>0</v>
      </c>
      <c r="T537" s="143">
        <v>0</v>
      </c>
      <c r="U537" s="143">
        <v>0</v>
      </c>
      <c r="V537" s="143">
        <v>0</v>
      </c>
      <c r="W537" s="143">
        <v>0</v>
      </c>
      <c r="X537" s="143">
        <v>0</v>
      </c>
      <c r="Y537" s="143">
        <v>0</v>
      </c>
      <c r="Z537" s="143">
        <v>0</v>
      </c>
    </row>
    <row r="539" spans="2:26" ht="15" customHeight="1" x14ac:dyDescent="0.25">
      <c r="B539" s="96" t="s">
        <v>63</v>
      </c>
      <c r="C539" s="139" t="s">
        <v>80</v>
      </c>
      <c r="D539" s="139"/>
      <c r="E539" s="139"/>
      <c r="F539" s="139"/>
      <c r="G539" s="139"/>
      <c r="H539" s="139"/>
      <c r="I539" s="139"/>
      <c r="J539" s="139"/>
      <c r="K539" s="139"/>
      <c r="L539" s="139"/>
      <c r="M539" s="139"/>
      <c r="N539" s="139"/>
      <c r="O539" s="139"/>
      <c r="P539" s="139"/>
      <c r="Q539" s="139"/>
      <c r="R539" s="139"/>
      <c r="S539" s="139"/>
      <c r="T539" s="139"/>
      <c r="U539" s="139"/>
      <c r="V539" s="139"/>
      <c r="W539" s="139"/>
      <c r="X539" s="139"/>
      <c r="Y539" s="139"/>
      <c r="Z539" s="139"/>
    </row>
    <row r="540" spans="2:26" x14ac:dyDescent="0.25">
      <c r="B540" s="127"/>
      <c r="C540" s="84">
        <v>0</v>
      </c>
      <c r="D540" s="84">
        <v>4.1666666666666664E-2</v>
      </c>
      <c r="E540" s="84">
        <v>8.3333333333333329E-2</v>
      </c>
      <c r="F540" s="84">
        <v>0.125</v>
      </c>
      <c r="G540" s="84">
        <v>0.16666666666666666</v>
      </c>
      <c r="H540" s="84">
        <v>0.20833333333333334</v>
      </c>
      <c r="I540" s="84">
        <v>0.25</v>
      </c>
      <c r="J540" s="84">
        <v>0.29166666666666669</v>
      </c>
      <c r="K540" s="84">
        <v>0.33333333333333331</v>
      </c>
      <c r="L540" s="84">
        <v>0.375</v>
      </c>
      <c r="M540" s="84">
        <v>0.41666666666666669</v>
      </c>
      <c r="N540" s="84">
        <v>0.45833333333333331</v>
      </c>
      <c r="O540" s="84">
        <v>0.5</v>
      </c>
      <c r="P540" s="84">
        <v>0.54166666666666663</v>
      </c>
      <c r="Q540" s="84">
        <v>0.58333333333333337</v>
      </c>
      <c r="R540" s="84">
        <v>0.625</v>
      </c>
      <c r="S540" s="84">
        <v>0.66666666666666663</v>
      </c>
      <c r="T540" s="84">
        <v>0.70833333333333337</v>
      </c>
      <c r="U540" s="84">
        <v>0.75</v>
      </c>
      <c r="V540" s="84">
        <v>0.79166666666666663</v>
      </c>
      <c r="W540" s="84">
        <v>0.83333333333333337</v>
      </c>
      <c r="X540" s="84">
        <v>0.875</v>
      </c>
      <c r="Y540" s="84">
        <v>0.91666666666666663</v>
      </c>
      <c r="Z540" s="84">
        <v>0.95833333333333337</v>
      </c>
    </row>
    <row r="541" spans="2:26" x14ac:dyDescent="0.25">
      <c r="B541" s="127"/>
      <c r="C541" s="85" t="s">
        <v>64</v>
      </c>
      <c r="D541" s="85" t="s">
        <v>64</v>
      </c>
      <c r="E541" s="85" t="s">
        <v>64</v>
      </c>
      <c r="F541" s="85" t="s">
        <v>64</v>
      </c>
      <c r="G541" s="85" t="s">
        <v>64</v>
      </c>
      <c r="H541" s="85" t="s">
        <v>64</v>
      </c>
      <c r="I541" s="85" t="s">
        <v>64</v>
      </c>
      <c r="J541" s="85" t="s">
        <v>64</v>
      </c>
      <c r="K541" s="85" t="s">
        <v>64</v>
      </c>
      <c r="L541" s="85" t="s">
        <v>64</v>
      </c>
      <c r="M541" s="85" t="s">
        <v>64</v>
      </c>
      <c r="N541" s="85" t="s">
        <v>64</v>
      </c>
      <c r="O541" s="85" t="s">
        <v>64</v>
      </c>
      <c r="P541" s="85" t="s">
        <v>64</v>
      </c>
      <c r="Q541" s="85" t="s">
        <v>64</v>
      </c>
      <c r="R541" s="85" t="s">
        <v>64</v>
      </c>
      <c r="S541" s="85" t="s">
        <v>64</v>
      </c>
      <c r="T541" s="85" t="s">
        <v>64</v>
      </c>
      <c r="U541" s="85" t="s">
        <v>64</v>
      </c>
      <c r="V541" s="85" t="s">
        <v>64</v>
      </c>
      <c r="W541" s="85" t="s">
        <v>64</v>
      </c>
      <c r="X541" s="85" t="s">
        <v>64</v>
      </c>
      <c r="Y541" s="85" t="s">
        <v>64</v>
      </c>
      <c r="Z541" s="85" t="s">
        <v>65</v>
      </c>
    </row>
    <row r="542" spans="2:26" x14ac:dyDescent="0.25">
      <c r="B542" s="144"/>
      <c r="C542" s="86">
        <v>4.1666666666666664E-2</v>
      </c>
      <c r="D542" s="86">
        <v>8.3333333333333329E-2</v>
      </c>
      <c r="E542" s="86">
        <v>0.125</v>
      </c>
      <c r="F542" s="86">
        <v>0.16666666666666666</v>
      </c>
      <c r="G542" s="86">
        <v>0.20833333333333334</v>
      </c>
      <c r="H542" s="86">
        <v>0.25</v>
      </c>
      <c r="I542" s="86">
        <v>0.29166666666666669</v>
      </c>
      <c r="J542" s="86">
        <v>0.33333333333333331</v>
      </c>
      <c r="K542" s="86">
        <v>0.375</v>
      </c>
      <c r="L542" s="86">
        <v>0.41666666666666669</v>
      </c>
      <c r="M542" s="86">
        <v>0.45833333333333331</v>
      </c>
      <c r="N542" s="86">
        <v>0.5</v>
      </c>
      <c r="O542" s="86">
        <v>0.54166666666666663</v>
      </c>
      <c r="P542" s="86">
        <v>0.58333333333333337</v>
      </c>
      <c r="Q542" s="86">
        <v>0.625</v>
      </c>
      <c r="R542" s="86">
        <v>0.66666666666666663</v>
      </c>
      <c r="S542" s="86">
        <v>0.70833333333333337</v>
      </c>
      <c r="T542" s="86">
        <v>0.75</v>
      </c>
      <c r="U542" s="86">
        <v>0.79166666666666663</v>
      </c>
      <c r="V542" s="86">
        <v>0.83333333333333337</v>
      </c>
      <c r="W542" s="86">
        <v>0.875</v>
      </c>
      <c r="X542" s="86">
        <v>0.91666666666666663</v>
      </c>
      <c r="Y542" s="86">
        <v>0.95833333333333337</v>
      </c>
      <c r="Z542" s="86">
        <v>0</v>
      </c>
    </row>
    <row r="543" spans="2:26" x14ac:dyDescent="0.25">
      <c r="B543" s="123">
        <v>1</v>
      </c>
      <c r="C543" s="143">
        <v>350.61</v>
      </c>
      <c r="D543" s="143">
        <v>599.53</v>
      </c>
      <c r="E543" s="143">
        <v>496.59</v>
      </c>
      <c r="F543" s="143">
        <v>535.66999999999996</v>
      </c>
      <c r="G543" s="143">
        <v>88.95</v>
      </c>
      <c r="H543" s="143">
        <v>110.02</v>
      </c>
      <c r="I543" s="143">
        <v>101.66</v>
      </c>
      <c r="J543" s="143">
        <v>88.85</v>
      </c>
      <c r="K543" s="143">
        <v>54.1</v>
      </c>
      <c r="L543" s="143">
        <v>27.66</v>
      </c>
      <c r="M543" s="143">
        <v>0</v>
      </c>
      <c r="N543" s="143">
        <v>5.51</v>
      </c>
      <c r="O543" s="143">
        <v>0.1</v>
      </c>
      <c r="P543" s="143">
        <v>32.200000000000003</v>
      </c>
      <c r="Q543" s="143">
        <v>82.79</v>
      </c>
      <c r="R543" s="143">
        <v>163.54</v>
      </c>
      <c r="S543" s="143">
        <v>153.43</v>
      </c>
      <c r="T543" s="143">
        <v>158.88999999999999</v>
      </c>
      <c r="U543" s="143">
        <v>134.65</v>
      </c>
      <c r="V543" s="143">
        <v>176.12</v>
      </c>
      <c r="W543" s="143">
        <v>213.19</v>
      </c>
      <c r="X543" s="143">
        <v>178.1</v>
      </c>
      <c r="Y543" s="143">
        <v>186.65</v>
      </c>
      <c r="Z543" s="143">
        <v>291.43</v>
      </c>
    </row>
    <row r="544" spans="2:26" x14ac:dyDescent="0.25">
      <c r="B544" s="123">
        <v>2</v>
      </c>
      <c r="C544" s="143">
        <v>405.05</v>
      </c>
      <c r="D544" s="143">
        <v>352.51</v>
      </c>
      <c r="E544" s="143">
        <v>508.1</v>
      </c>
      <c r="F544" s="143">
        <v>447.53</v>
      </c>
      <c r="G544" s="143">
        <v>94.26</v>
      </c>
      <c r="H544" s="143">
        <v>203.77</v>
      </c>
      <c r="I544" s="143">
        <v>112.3</v>
      </c>
      <c r="J544" s="143">
        <v>87.21</v>
      </c>
      <c r="K544" s="143">
        <v>0</v>
      </c>
      <c r="L544" s="143">
        <v>0</v>
      </c>
      <c r="M544" s="143">
        <v>0</v>
      </c>
      <c r="N544" s="143">
        <v>0.31</v>
      </c>
      <c r="O544" s="143">
        <v>95.46</v>
      </c>
      <c r="P544" s="143">
        <v>36.229999999999997</v>
      </c>
      <c r="Q544" s="143">
        <v>43.15</v>
      </c>
      <c r="R544" s="143">
        <v>144.5</v>
      </c>
      <c r="S544" s="143">
        <v>117.68</v>
      </c>
      <c r="T544" s="143">
        <v>107.25</v>
      </c>
      <c r="U544" s="143">
        <v>78.709999999999994</v>
      </c>
      <c r="V544" s="143">
        <v>87.54</v>
      </c>
      <c r="W544" s="143">
        <v>116.85</v>
      </c>
      <c r="X544" s="143">
        <v>144.27000000000001</v>
      </c>
      <c r="Y544" s="143">
        <v>110.61</v>
      </c>
      <c r="Z544" s="143">
        <v>140.1</v>
      </c>
    </row>
    <row r="545" spans="2:26" x14ac:dyDescent="0.25">
      <c r="B545" s="123">
        <v>3</v>
      </c>
      <c r="C545" s="143">
        <v>163.22999999999999</v>
      </c>
      <c r="D545" s="143">
        <v>312.39999999999998</v>
      </c>
      <c r="E545" s="143">
        <v>587.6</v>
      </c>
      <c r="F545" s="143">
        <v>543.04999999999995</v>
      </c>
      <c r="G545" s="143">
        <v>113.07</v>
      </c>
      <c r="H545" s="143">
        <v>89.97</v>
      </c>
      <c r="I545" s="143">
        <v>70.13</v>
      </c>
      <c r="J545" s="143">
        <v>0</v>
      </c>
      <c r="K545" s="143">
        <v>0</v>
      </c>
      <c r="L545" s="143">
        <v>0</v>
      </c>
      <c r="M545" s="143">
        <v>0</v>
      </c>
      <c r="N545" s="143">
        <v>0</v>
      </c>
      <c r="O545" s="143">
        <v>0</v>
      </c>
      <c r="P545" s="143">
        <v>0.65</v>
      </c>
      <c r="Q545" s="143">
        <v>28.56</v>
      </c>
      <c r="R545" s="143">
        <v>75.86</v>
      </c>
      <c r="S545" s="143">
        <v>69.78</v>
      </c>
      <c r="T545" s="143">
        <v>81.319999999999993</v>
      </c>
      <c r="U545" s="143">
        <v>56.48</v>
      </c>
      <c r="V545" s="143">
        <v>59.89</v>
      </c>
      <c r="W545" s="143">
        <v>70.180000000000007</v>
      </c>
      <c r="X545" s="143">
        <v>121.93</v>
      </c>
      <c r="Y545" s="143">
        <v>176.84</v>
      </c>
      <c r="Z545" s="143">
        <v>151.44</v>
      </c>
    </row>
    <row r="546" spans="2:26" x14ac:dyDescent="0.25">
      <c r="B546" s="123">
        <v>4</v>
      </c>
      <c r="C546" s="143">
        <v>79.739999999999995</v>
      </c>
      <c r="D546" s="143">
        <v>60.46</v>
      </c>
      <c r="E546" s="143">
        <v>79.27</v>
      </c>
      <c r="F546" s="143">
        <v>124.82</v>
      </c>
      <c r="G546" s="143">
        <v>0</v>
      </c>
      <c r="H546" s="143">
        <v>0.06</v>
      </c>
      <c r="I546" s="143">
        <v>0</v>
      </c>
      <c r="J546" s="143">
        <v>0</v>
      </c>
      <c r="K546" s="143">
        <v>0</v>
      </c>
      <c r="L546" s="143">
        <v>0</v>
      </c>
      <c r="M546" s="143">
        <v>0.26</v>
      </c>
      <c r="N546" s="143">
        <v>34.409999999999997</v>
      </c>
      <c r="O546" s="143">
        <v>8.66</v>
      </c>
      <c r="P546" s="143">
        <v>24.64</v>
      </c>
      <c r="Q546" s="143">
        <v>39.28</v>
      </c>
      <c r="R546" s="143">
        <v>26.75</v>
      </c>
      <c r="S546" s="143">
        <v>2.89</v>
      </c>
      <c r="T546" s="143">
        <v>0</v>
      </c>
      <c r="U546" s="143">
        <v>0</v>
      </c>
      <c r="V546" s="143">
        <v>5.24</v>
      </c>
      <c r="W546" s="143">
        <v>70.52</v>
      </c>
      <c r="X546" s="143">
        <v>71.48</v>
      </c>
      <c r="Y546" s="143">
        <v>14.82</v>
      </c>
      <c r="Z546" s="143">
        <v>97.76</v>
      </c>
    </row>
    <row r="547" spans="2:26" ht="15" customHeight="1" x14ac:dyDescent="0.25">
      <c r="B547" s="123">
        <v>5</v>
      </c>
      <c r="C547" s="143">
        <v>63.66</v>
      </c>
      <c r="D547" s="143">
        <v>92.29</v>
      </c>
      <c r="E547" s="143">
        <v>279.08999999999997</v>
      </c>
      <c r="F547" s="143">
        <v>584.14</v>
      </c>
      <c r="G547" s="143">
        <v>47.73</v>
      </c>
      <c r="H547" s="143">
        <v>0.53</v>
      </c>
      <c r="I547" s="143">
        <v>13.01</v>
      </c>
      <c r="J547" s="143">
        <v>18.190000000000001</v>
      </c>
      <c r="K547" s="143">
        <v>18.54</v>
      </c>
      <c r="L547" s="143">
        <v>10.62</v>
      </c>
      <c r="M547" s="143">
        <v>38.81</v>
      </c>
      <c r="N547" s="143">
        <v>13.93</v>
      </c>
      <c r="O547" s="143">
        <v>0</v>
      </c>
      <c r="P547" s="143">
        <v>3.74</v>
      </c>
      <c r="Q547" s="143">
        <v>60.37</v>
      </c>
      <c r="R547" s="143">
        <v>55.23</v>
      </c>
      <c r="S547" s="143">
        <v>75.23</v>
      </c>
      <c r="T547" s="143">
        <v>77.540000000000006</v>
      </c>
      <c r="U547" s="143">
        <v>72.78</v>
      </c>
      <c r="V547" s="143">
        <v>83.98</v>
      </c>
      <c r="W547" s="143">
        <v>97.93</v>
      </c>
      <c r="X547" s="143">
        <v>87.54</v>
      </c>
      <c r="Y547" s="143">
        <v>94.85</v>
      </c>
      <c r="Z547" s="143">
        <v>99.38</v>
      </c>
    </row>
    <row r="548" spans="2:26" x14ac:dyDescent="0.25">
      <c r="B548" s="123">
        <v>6</v>
      </c>
      <c r="C548" s="143">
        <v>63.31</v>
      </c>
      <c r="D548" s="143">
        <v>128.56</v>
      </c>
      <c r="E548" s="143">
        <v>257.18</v>
      </c>
      <c r="F548" s="143">
        <v>913.17</v>
      </c>
      <c r="G548" s="143">
        <v>0.11</v>
      </c>
      <c r="H548" s="143">
        <v>0</v>
      </c>
      <c r="I548" s="143">
        <v>0</v>
      </c>
      <c r="J548" s="143">
        <v>0</v>
      </c>
      <c r="K548" s="143">
        <v>0</v>
      </c>
      <c r="L548" s="143">
        <v>0</v>
      </c>
      <c r="M548" s="143">
        <v>0</v>
      </c>
      <c r="N548" s="143">
        <v>0</v>
      </c>
      <c r="O548" s="143">
        <v>0</v>
      </c>
      <c r="P548" s="143">
        <v>0</v>
      </c>
      <c r="Q548" s="143">
        <v>0</v>
      </c>
      <c r="R548" s="143">
        <v>1.32</v>
      </c>
      <c r="S548" s="143">
        <v>0.06</v>
      </c>
      <c r="T548" s="143">
        <v>0</v>
      </c>
      <c r="U548" s="143">
        <v>32.44</v>
      </c>
      <c r="V548" s="143">
        <v>0.13</v>
      </c>
      <c r="W548" s="143">
        <v>1.45</v>
      </c>
      <c r="X548" s="143">
        <v>3.06</v>
      </c>
      <c r="Y548" s="143">
        <v>13.72</v>
      </c>
      <c r="Z548" s="143">
        <v>109.63</v>
      </c>
    </row>
    <row r="549" spans="2:26" x14ac:dyDescent="0.25">
      <c r="B549" s="123">
        <v>7</v>
      </c>
      <c r="C549" s="143">
        <v>116.92</v>
      </c>
      <c r="D549" s="143">
        <v>106.82</v>
      </c>
      <c r="E549" s="143">
        <v>166.23</v>
      </c>
      <c r="F549" s="143">
        <v>316.77999999999997</v>
      </c>
      <c r="G549" s="143">
        <v>15.01</v>
      </c>
      <c r="H549" s="143">
        <v>0</v>
      </c>
      <c r="I549" s="143">
        <v>0</v>
      </c>
      <c r="J549" s="143">
        <v>0</v>
      </c>
      <c r="K549" s="143">
        <v>0</v>
      </c>
      <c r="L549" s="143">
        <v>0</v>
      </c>
      <c r="M549" s="143">
        <v>15.7</v>
      </c>
      <c r="N549" s="143">
        <v>79.13</v>
      </c>
      <c r="O549" s="143">
        <v>71.94</v>
      </c>
      <c r="P549" s="143">
        <v>43.95</v>
      </c>
      <c r="Q549" s="143">
        <v>91.35</v>
      </c>
      <c r="R549" s="143">
        <v>110.99</v>
      </c>
      <c r="S549" s="143">
        <v>110.83</v>
      </c>
      <c r="T549" s="143">
        <v>130.96</v>
      </c>
      <c r="U549" s="143">
        <v>132.47</v>
      </c>
      <c r="V549" s="143">
        <v>135.86000000000001</v>
      </c>
      <c r="W549" s="143">
        <v>393.56</v>
      </c>
      <c r="X549" s="143">
        <v>363.08</v>
      </c>
      <c r="Y549" s="143">
        <v>334.47</v>
      </c>
      <c r="Z549" s="143">
        <v>176.71</v>
      </c>
    </row>
    <row r="550" spans="2:26" x14ac:dyDescent="0.25">
      <c r="B550" s="123">
        <v>8</v>
      </c>
      <c r="C550" s="143">
        <v>108.81</v>
      </c>
      <c r="D550" s="143">
        <v>81.36</v>
      </c>
      <c r="E550" s="143">
        <v>299.91000000000003</v>
      </c>
      <c r="F550" s="143">
        <v>880.84</v>
      </c>
      <c r="G550" s="143">
        <v>15.27</v>
      </c>
      <c r="H550" s="143">
        <v>62.89</v>
      </c>
      <c r="I550" s="143">
        <v>51.31</v>
      </c>
      <c r="J550" s="143">
        <v>36.619999999999997</v>
      </c>
      <c r="K550" s="143">
        <v>16.72</v>
      </c>
      <c r="L550" s="143">
        <v>27.12</v>
      </c>
      <c r="M550" s="143">
        <v>48.85</v>
      </c>
      <c r="N550" s="143">
        <v>44.24</v>
      </c>
      <c r="O550" s="143">
        <v>209.93</v>
      </c>
      <c r="P550" s="143">
        <v>209.33</v>
      </c>
      <c r="Q550" s="143">
        <v>206.41</v>
      </c>
      <c r="R550" s="143">
        <v>201.09</v>
      </c>
      <c r="S550" s="143">
        <v>173.05</v>
      </c>
      <c r="T550" s="143">
        <v>189.02</v>
      </c>
      <c r="U550" s="143">
        <v>179.16</v>
      </c>
      <c r="V550" s="143">
        <v>194.22</v>
      </c>
      <c r="W550" s="143">
        <v>216.45</v>
      </c>
      <c r="X550" s="143">
        <v>519.13</v>
      </c>
      <c r="Y550" s="143">
        <v>240.29</v>
      </c>
      <c r="Z550" s="143">
        <v>570.63</v>
      </c>
    </row>
    <row r="551" spans="2:26" x14ac:dyDescent="0.25">
      <c r="B551" s="123">
        <v>9</v>
      </c>
      <c r="C551" s="143">
        <v>873</v>
      </c>
      <c r="D551" s="143">
        <v>510.72</v>
      </c>
      <c r="E551" s="143">
        <v>504.68</v>
      </c>
      <c r="F551" s="143">
        <v>500.64</v>
      </c>
      <c r="G551" s="143">
        <v>65.069999999999993</v>
      </c>
      <c r="H551" s="143">
        <v>157.03</v>
      </c>
      <c r="I551" s="143">
        <v>29.48</v>
      </c>
      <c r="J551" s="143">
        <v>63.06</v>
      </c>
      <c r="K551" s="143">
        <v>9.02</v>
      </c>
      <c r="L551" s="143">
        <v>0</v>
      </c>
      <c r="M551" s="143">
        <v>32.43</v>
      </c>
      <c r="N551" s="143">
        <v>64.17</v>
      </c>
      <c r="O551" s="143">
        <v>57.31</v>
      </c>
      <c r="P551" s="143">
        <v>94.81</v>
      </c>
      <c r="Q551" s="143">
        <v>98.56</v>
      </c>
      <c r="R551" s="143">
        <v>150.38999999999999</v>
      </c>
      <c r="S551" s="143">
        <v>143.78</v>
      </c>
      <c r="T551" s="143">
        <v>150.35</v>
      </c>
      <c r="U551" s="143">
        <v>138.08000000000001</v>
      </c>
      <c r="V551" s="143">
        <v>130.22999999999999</v>
      </c>
      <c r="W551" s="143">
        <v>124.89</v>
      </c>
      <c r="X551" s="143">
        <v>91.92</v>
      </c>
      <c r="Y551" s="143">
        <v>25.6</v>
      </c>
      <c r="Z551" s="143">
        <v>121.83</v>
      </c>
    </row>
    <row r="552" spans="2:26" x14ac:dyDescent="0.25">
      <c r="B552" s="123">
        <v>10</v>
      </c>
      <c r="C552" s="143">
        <v>184.75</v>
      </c>
      <c r="D552" s="143">
        <v>162.06</v>
      </c>
      <c r="E552" s="143">
        <v>259.25</v>
      </c>
      <c r="F552" s="143">
        <v>772.14</v>
      </c>
      <c r="G552" s="143">
        <v>0.32</v>
      </c>
      <c r="H552" s="143">
        <v>78.86</v>
      </c>
      <c r="I552" s="143">
        <v>14.59</v>
      </c>
      <c r="J552" s="143">
        <v>13.69</v>
      </c>
      <c r="K552" s="143">
        <v>0</v>
      </c>
      <c r="L552" s="143">
        <v>0</v>
      </c>
      <c r="M552" s="143">
        <v>0</v>
      </c>
      <c r="N552" s="143">
        <v>0</v>
      </c>
      <c r="O552" s="143">
        <v>0</v>
      </c>
      <c r="P552" s="143">
        <v>0</v>
      </c>
      <c r="Q552" s="143">
        <v>50.82</v>
      </c>
      <c r="R552" s="143">
        <v>88.79</v>
      </c>
      <c r="S552" s="143">
        <v>49.98</v>
      </c>
      <c r="T552" s="143">
        <v>72.010000000000005</v>
      </c>
      <c r="U552" s="143">
        <v>76.42</v>
      </c>
      <c r="V552" s="143">
        <v>39.85</v>
      </c>
      <c r="W552" s="143">
        <v>149.53</v>
      </c>
      <c r="X552" s="143">
        <v>139.59</v>
      </c>
      <c r="Y552" s="143">
        <v>97.46</v>
      </c>
      <c r="Z552" s="143">
        <v>236.43</v>
      </c>
    </row>
    <row r="553" spans="2:26" x14ac:dyDescent="0.25">
      <c r="B553" s="123">
        <v>11</v>
      </c>
      <c r="C553" s="143">
        <v>124.66</v>
      </c>
      <c r="D553" s="143">
        <v>199.34</v>
      </c>
      <c r="E553" s="143">
        <v>144.96</v>
      </c>
      <c r="F553" s="143">
        <v>137.46</v>
      </c>
      <c r="G553" s="143">
        <v>0.12</v>
      </c>
      <c r="H553" s="143">
        <v>1.87</v>
      </c>
      <c r="I553" s="143">
        <v>38.880000000000003</v>
      </c>
      <c r="J553" s="143">
        <v>3.74</v>
      </c>
      <c r="K553" s="143">
        <v>0</v>
      </c>
      <c r="L553" s="143">
        <v>0</v>
      </c>
      <c r="M553" s="143">
        <v>0</v>
      </c>
      <c r="N553" s="143">
        <v>0.85</v>
      </c>
      <c r="O553" s="143">
        <v>0</v>
      </c>
      <c r="P553" s="143">
        <v>0</v>
      </c>
      <c r="Q553" s="143">
        <v>12.24</v>
      </c>
      <c r="R553" s="143">
        <v>7.85</v>
      </c>
      <c r="S553" s="143">
        <v>23.51</v>
      </c>
      <c r="T553" s="143">
        <v>19.82</v>
      </c>
      <c r="U553" s="143">
        <v>8.65</v>
      </c>
      <c r="V553" s="143">
        <v>2.5099999999999998</v>
      </c>
      <c r="W553" s="143">
        <v>8.1</v>
      </c>
      <c r="X553" s="143">
        <v>41.28</v>
      </c>
      <c r="Y553" s="143">
        <v>0</v>
      </c>
      <c r="Z553" s="143">
        <v>117.27</v>
      </c>
    </row>
    <row r="554" spans="2:26" x14ac:dyDescent="0.25">
      <c r="B554" s="123">
        <v>12</v>
      </c>
      <c r="C554" s="143">
        <v>131.55000000000001</v>
      </c>
      <c r="D554" s="143">
        <v>185.36</v>
      </c>
      <c r="E554" s="143">
        <v>663.7</v>
      </c>
      <c r="F554" s="143">
        <v>931.83</v>
      </c>
      <c r="G554" s="143">
        <v>44.94</v>
      </c>
      <c r="H554" s="143">
        <v>4.28</v>
      </c>
      <c r="I554" s="143">
        <v>39.340000000000003</v>
      </c>
      <c r="J554" s="143">
        <v>50.23</v>
      </c>
      <c r="K554" s="143">
        <v>9.89</v>
      </c>
      <c r="L554" s="143">
        <v>14.93</v>
      </c>
      <c r="M554" s="143">
        <v>76.87</v>
      </c>
      <c r="N554" s="143">
        <v>89.5</v>
      </c>
      <c r="O554" s="143">
        <v>0.25</v>
      </c>
      <c r="P554" s="143">
        <v>0</v>
      </c>
      <c r="Q554" s="143">
        <v>71.06</v>
      </c>
      <c r="R554" s="143">
        <v>35.880000000000003</v>
      </c>
      <c r="S554" s="143">
        <v>42.02</v>
      </c>
      <c r="T554" s="143">
        <v>37.880000000000003</v>
      </c>
      <c r="U554" s="143">
        <v>40.85</v>
      </c>
      <c r="V554" s="143">
        <v>22.63</v>
      </c>
      <c r="W554" s="143">
        <v>2.04</v>
      </c>
      <c r="X554" s="143">
        <v>1.77</v>
      </c>
      <c r="Y554" s="143">
        <v>51.31</v>
      </c>
      <c r="Z554" s="143">
        <v>53.36</v>
      </c>
    </row>
    <row r="555" spans="2:26" x14ac:dyDescent="0.25">
      <c r="B555" s="123">
        <v>13</v>
      </c>
      <c r="C555" s="143">
        <v>74.92</v>
      </c>
      <c r="D555" s="143">
        <v>222.24</v>
      </c>
      <c r="E555" s="143">
        <v>539.76</v>
      </c>
      <c r="F555" s="143">
        <v>890.29</v>
      </c>
      <c r="G555" s="143">
        <v>35.49</v>
      </c>
      <c r="H555" s="143">
        <v>3.99</v>
      </c>
      <c r="I555" s="143">
        <v>11.53</v>
      </c>
      <c r="J555" s="143">
        <v>16.98</v>
      </c>
      <c r="K555" s="143">
        <v>0.06</v>
      </c>
      <c r="L555" s="143">
        <v>0.17</v>
      </c>
      <c r="M555" s="143">
        <v>55.67</v>
      </c>
      <c r="N555" s="143">
        <v>74.11</v>
      </c>
      <c r="O555" s="143">
        <v>40.26</v>
      </c>
      <c r="P555" s="143">
        <v>67.42</v>
      </c>
      <c r="Q555" s="143">
        <v>146.55000000000001</v>
      </c>
      <c r="R555" s="143">
        <v>131.04</v>
      </c>
      <c r="S555" s="143">
        <v>110.58</v>
      </c>
      <c r="T555" s="143">
        <v>76.010000000000005</v>
      </c>
      <c r="U555" s="143">
        <v>123.75</v>
      </c>
      <c r="V555" s="143">
        <v>135.4</v>
      </c>
      <c r="W555" s="143">
        <v>129.81</v>
      </c>
      <c r="X555" s="143">
        <v>108.58</v>
      </c>
      <c r="Y555" s="143">
        <v>142.1</v>
      </c>
      <c r="Z555" s="143">
        <v>160.02000000000001</v>
      </c>
    </row>
    <row r="556" spans="2:26" x14ac:dyDescent="0.25">
      <c r="B556" s="123">
        <v>14</v>
      </c>
      <c r="C556" s="143">
        <v>302.07</v>
      </c>
      <c r="D556" s="143">
        <v>246.21</v>
      </c>
      <c r="E556" s="143">
        <v>289.45</v>
      </c>
      <c r="F556" s="143">
        <v>892.84</v>
      </c>
      <c r="G556" s="143">
        <v>35.53</v>
      </c>
      <c r="H556" s="143">
        <v>14.51</v>
      </c>
      <c r="I556" s="143">
        <v>0.57999999999999996</v>
      </c>
      <c r="J556" s="143">
        <v>10.33</v>
      </c>
      <c r="K556" s="143">
        <v>5.75</v>
      </c>
      <c r="L556" s="143">
        <v>4.24</v>
      </c>
      <c r="M556" s="143">
        <v>22.23</v>
      </c>
      <c r="N556" s="143">
        <v>110.99</v>
      </c>
      <c r="O556" s="143">
        <v>74.239999999999995</v>
      </c>
      <c r="P556" s="143">
        <v>115.8</v>
      </c>
      <c r="Q556" s="143">
        <v>139.36000000000001</v>
      </c>
      <c r="R556" s="143">
        <v>372.42</v>
      </c>
      <c r="S556" s="143">
        <v>329.32</v>
      </c>
      <c r="T556" s="143">
        <v>355.89</v>
      </c>
      <c r="U556" s="143">
        <v>368.74</v>
      </c>
      <c r="V556" s="143">
        <v>380.05</v>
      </c>
      <c r="W556" s="143">
        <v>359.04</v>
      </c>
      <c r="X556" s="143">
        <v>351.55</v>
      </c>
      <c r="Y556" s="143">
        <v>453.6</v>
      </c>
      <c r="Z556" s="143">
        <v>738.62</v>
      </c>
    </row>
    <row r="557" spans="2:26" x14ac:dyDescent="0.25">
      <c r="B557" s="123">
        <v>15</v>
      </c>
      <c r="C557" s="143">
        <v>947.15</v>
      </c>
      <c r="D557" s="143">
        <v>538.53</v>
      </c>
      <c r="E557" s="143">
        <v>319.75</v>
      </c>
      <c r="F557" s="143">
        <v>488.03</v>
      </c>
      <c r="G557" s="143">
        <v>27.49</v>
      </c>
      <c r="H557" s="143">
        <v>28.73</v>
      </c>
      <c r="I557" s="143">
        <v>0</v>
      </c>
      <c r="J557" s="143">
        <v>0</v>
      </c>
      <c r="K557" s="143">
        <v>0</v>
      </c>
      <c r="L557" s="143">
        <v>0</v>
      </c>
      <c r="M557" s="143">
        <v>37.57</v>
      </c>
      <c r="N557" s="143">
        <v>32.020000000000003</v>
      </c>
      <c r="O557" s="143">
        <v>137.47</v>
      </c>
      <c r="P557" s="143">
        <v>127.52</v>
      </c>
      <c r="Q557" s="143">
        <v>115.87</v>
      </c>
      <c r="R557" s="143">
        <v>104.56</v>
      </c>
      <c r="S557" s="143">
        <v>120.74</v>
      </c>
      <c r="T557" s="143">
        <v>324.70999999999998</v>
      </c>
      <c r="U557" s="143">
        <v>344.71</v>
      </c>
      <c r="V557" s="143">
        <v>338.98</v>
      </c>
      <c r="W557" s="143">
        <v>359.8</v>
      </c>
      <c r="X557" s="143">
        <v>292.88</v>
      </c>
      <c r="Y557" s="143">
        <v>314.24</v>
      </c>
      <c r="Z557" s="143">
        <v>316.41000000000003</v>
      </c>
    </row>
    <row r="558" spans="2:26" x14ac:dyDescent="0.25">
      <c r="B558" s="123">
        <v>16</v>
      </c>
      <c r="C558" s="143">
        <v>366.41</v>
      </c>
      <c r="D558" s="143">
        <v>349.83</v>
      </c>
      <c r="E558" s="143">
        <v>521.69000000000005</v>
      </c>
      <c r="F558" s="143">
        <v>746.72</v>
      </c>
      <c r="G558" s="143">
        <v>76.069999999999993</v>
      </c>
      <c r="H558" s="143">
        <v>62.03</v>
      </c>
      <c r="I558" s="143">
        <v>37.32</v>
      </c>
      <c r="J558" s="143">
        <v>52.09</v>
      </c>
      <c r="K558" s="143">
        <v>0</v>
      </c>
      <c r="L558" s="143">
        <v>0</v>
      </c>
      <c r="M558" s="143">
        <v>0.01</v>
      </c>
      <c r="N558" s="143">
        <v>17.68</v>
      </c>
      <c r="O558" s="143">
        <v>36.28</v>
      </c>
      <c r="P558" s="143">
        <v>41.91</v>
      </c>
      <c r="Q558" s="143">
        <v>85.82</v>
      </c>
      <c r="R558" s="143">
        <v>111.78</v>
      </c>
      <c r="S558" s="143">
        <v>123.05</v>
      </c>
      <c r="T558" s="143">
        <v>77.180000000000007</v>
      </c>
      <c r="U558" s="143">
        <v>111.09</v>
      </c>
      <c r="V558" s="143">
        <v>139.35</v>
      </c>
      <c r="W558" s="143">
        <v>105.95</v>
      </c>
      <c r="X558" s="143">
        <v>93.75</v>
      </c>
      <c r="Y558" s="143">
        <v>307.17</v>
      </c>
      <c r="Z558" s="143">
        <v>304.64</v>
      </c>
    </row>
    <row r="559" spans="2:26" x14ac:dyDescent="0.25">
      <c r="B559" s="123">
        <v>17</v>
      </c>
      <c r="C559" s="143">
        <v>295.89999999999998</v>
      </c>
      <c r="D559" s="143">
        <v>888.91</v>
      </c>
      <c r="E559" s="143">
        <v>774.13</v>
      </c>
      <c r="F559" s="143">
        <v>271.95999999999998</v>
      </c>
      <c r="G559" s="143">
        <v>31.8</v>
      </c>
      <c r="H559" s="143">
        <v>107.01</v>
      </c>
      <c r="I559" s="143">
        <v>43.48</v>
      </c>
      <c r="J559" s="143">
        <v>8.5</v>
      </c>
      <c r="K559" s="143">
        <v>0</v>
      </c>
      <c r="L559" s="143">
        <v>0</v>
      </c>
      <c r="M559" s="143">
        <v>0</v>
      </c>
      <c r="N559" s="143">
        <v>39.03</v>
      </c>
      <c r="O559" s="143">
        <v>33.86</v>
      </c>
      <c r="P559" s="143">
        <v>143.94</v>
      </c>
      <c r="Q559" s="143">
        <v>138.34</v>
      </c>
      <c r="R559" s="143">
        <v>162.38999999999999</v>
      </c>
      <c r="S559" s="143">
        <v>120.09</v>
      </c>
      <c r="T559" s="143">
        <v>153.94</v>
      </c>
      <c r="U559" s="143">
        <v>117.21</v>
      </c>
      <c r="V559" s="143">
        <v>119.22</v>
      </c>
      <c r="W559" s="143">
        <v>120.43</v>
      </c>
      <c r="X559" s="143">
        <v>128.12</v>
      </c>
      <c r="Y559" s="143">
        <v>135</v>
      </c>
      <c r="Z559" s="143">
        <v>414.92</v>
      </c>
    </row>
    <row r="560" spans="2:26" x14ac:dyDescent="0.25">
      <c r="B560" s="123">
        <v>18</v>
      </c>
      <c r="C560" s="143">
        <v>370.71</v>
      </c>
      <c r="D560" s="143">
        <v>378.11</v>
      </c>
      <c r="E560" s="143">
        <v>821.67</v>
      </c>
      <c r="F560" s="143">
        <v>569.58000000000004</v>
      </c>
      <c r="G560" s="143">
        <v>20.79</v>
      </c>
      <c r="H560" s="143">
        <v>8.58</v>
      </c>
      <c r="I560" s="143">
        <v>24.57</v>
      </c>
      <c r="J560" s="143">
        <v>22.99</v>
      </c>
      <c r="K560" s="143">
        <v>14.16</v>
      </c>
      <c r="L560" s="143">
        <v>3.23</v>
      </c>
      <c r="M560" s="143">
        <v>7.22</v>
      </c>
      <c r="N560" s="143">
        <v>0.04</v>
      </c>
      <c r="O560" s="143">
        <v>0</v>
      </c>
      <c r="P560" s="143">
        <v>10.25</v>
      </c>
      <c r="Q560" s="143">
        <v>53.82</v>
      </c>
      <c r="R560" s="143">
        <v>114.56</v>
      </c>
      <c r="S560" s="143">
        <v>115.06</v>
      </c>
      <c r="T560" s="143">
        <v>118.2</v>
      </c>
      <c r="U560" s="143">
        <v>72.28</v>
      </c>
      <c r="V560" s="143">
        <v>32.67</v>
      </c>
      <c r="W560" s="143">
        <v>66.69</v>
      </c>
      <c r="X560" s="143">
        <v>79.67</v>
      </c>
      <c r="Y560" s="143">
        <v>138.11000000000001</v>
      </c>
      <c r="Z560" s="143">
        <v>203.73</v>
      </c>
    </row>
    <row r="561" spans="2:26" x14ac:dyDescent="0.25">
      <c r="B561" s="123">
        <v>19</v>
      </c>
      <c r="C561" s="143">
        <v>357.36</v>
      </c>
      <c r="D561" s="143">
        <v>372.61</v>
      </c>
      <c r="E561" s="143">
        <v>248.78</v>
      </c>
      <c r="F561" s="143">
        <v>811.09</v>
      </c>
      <c r="G561" s="143">
        <v>77.260000000000005</v>
      </c>
      <c r="H561" s="143">
        <v>78.37</v>
      </c>
      <c r="I561" s="143">
        <v>81.239999999999995</v>
      </c>
      <c r="J561" s="143">
        <v>19.239999999999998</v>
      </c>
      <c r="K561" s="143">
        <v>1.52</v>
      </c>
      <c r="L561" s="143">
        <v>1.83</v>
      </c>
      <c r="M561" s="143">
        <v>5.82</v>
      </c>
      <c r="N561" s="143">
        <v>17.93</v>
      </c>
      <c r="O561" s="143">
        <v>22.51</v>
      </c>
      <c r="P561" s="143">
        <v>58.54</v>
      </c>
      <c r="Q561" s="143">
        <v>103.48</v>
      </c>
      <c r="R561" s="143">
        <v>116.26</v>
      </c>
      <c r="S561" s="143">
        <v>95.82</v>
      </c>
      <c r="T561" s="143">
        <v>56.22</v>
      </c>
      <c r="U561" s="143">
        <v>64.97</v>
      </c>
      <c r="V561" s="143">
        <v>58.02</v>
      </c>
      <c r="W561" s="143">
        <v>91.9</v>
      </c>
      <c r="X561" s="143">
        <v>96.17</v>
      </c>
      <c r="Y561" s="143">
        <v>151.69999999999999</v>
      </c>
      <c r="Z561" s="143">
        <v>335.09</v>
      </c>
    </row>
    <row r="562" spans="2:26" x14ac:dyDescent="0.25">
      <c r="B562" s="123">
        <v>20</v>
      </c>
      <c r="C562" s="143">
        <v>551.84</v>
      </c>
      <c r="D562" s="143">
        <v>287.68</v>
      </c>
      <c r="E562" s="143">
        <v>544.38</v>
      </c>
      <c r="F562" s="143">
        <v>759.45</v>
      </c>
      <c r="G562" s="143">
        <v>66.84</v>
      </c>
      <c r="H562" s="143">
        <v>79.13</v>
      </c>
      <c r="I562" s="143">
        <v>144.44999999999999</v>
      </c>
      <c r="J562" s="143">
        <v>172.06</v>
      </c>
      <c r="K562" s="143">
        <v>18.09</v>
      </c>
      <c r="L562" s="143">
        <v>12.02</v>
      </c>
      <c r="M562" s="143">
        <v>18.09</v>
      </c>
      <c r="N562" s="143">
        <v>74.13</v>
      </c>
      <c r="O562" s="143">
        <v>120.29</v>
      </c>
      <c r="P562" s="143">
        <v>110.33</v>
      </c>
      <c r="Q562" s="143">
        <v>234.3</v>
      </c>
      <c r="R562" s="143">
        <v>127.48</v>
      </c>
      <c r="S562" s="143">
        <v>356.94</v>
      </c>
      <c r="T562" s="143">
        <v>209.92</v>
      </c>
      <c r="U562" s="143">
        <v>200.93</v>
      </c>
      <c r="V562" s="143">
        <v>360.92</v>
      </c>
      <c r="W562" s="143">
        <v>339.42</v>
      </c>
      <c r="X562" s="143">
        <v>280.7</v>
      </c>
      <c r="Y562" s="143">
        <v>353.85</v>
      </c>
      <c r="Z562" s="143">
        <v>701.78</v>
      </c>
    </row>
    <row r="563" spans="2:26" x14ac:dyDescent="0.25">
      <c r="B563" s="123">
        <v>21</v>
      </c>
      <c r="C563" s="143">
        <v>691.19</v>
      </c>
      <c r="D563" s="143">
        <v>660.21</v>
      </c>
      <c r="E563" s="143">
        <v>658.16</v>
      </c>
      <c r="F563" s="143">
        <v>848.41</v>
      </c>
      <c r="G563" s="143">
        <v>73.36</v>
      </c>
      <c r="H563" s="143">
        <v>83.19</v>
      </c>
      <c r="I563" s="143">
        <v>70.3</v>
      </c>
      <c r="J563" s="143">
        <v>34.6</v>
      </c>
      <c r="K563" s="143">
        <v>10.79</v>
      </c>
      <c r="L563" s="143">
        <v>0</v>
      </c>
      <c r="M563" s="143">
        <v>25.83</v>
      </c>
      <c r="N563" s="143">
        <v>83.82</v>
      </c>
      <c r="O563" s="143">
        <v>158.44999999999999</v>
      </c>
      <c r="P563" s="143">
        <v>205</v>
      </c>
      <c r="Q563" s="143">
        <v>189.87</v>
      </c>
      <c r="R563" s="143">
        <v>188.84</v>
      </c>
      <c r="S563" s="143">
        <v>220.48</v>
      </c>
      <c r="T563" s="143">
        <v>294.93</v>
      </c>
      <c r="U563" s="143">
        <v>293.36</v>
      </c>
      <c r="V563" s="143">
        <v>238.84</v>
      </c>
      <c r="W563" s="143">
        <v>348.67</v>
      </c>
      <c r="X563" s="143">
        <v>407.1</v>
      </c>
      <c r="Y563" s="143">
        <v>571.04</v>
      </c>
      <c r="Z563" s="143">
        <v>592.35</v>
      </c>
    </row>
    <row r="564" spans="2:26" x14ac:dyDescent="0.25">
      <c r="B564" s="123">
        <v>22</v>
      </c>
      <c r="C564" s="143">
        <v>688.5</v>
      </c>
      <c r="D564" s="143">
        <v>540.35</v>
      </c>
      <c r="E564" s="143">
        <v>528.26</v>
      </c>
      <c r="F564" s="143">
        <v>509.18</v>
      </c>
      <c r="G564" s="143">
        <v>41.75</v>
      </c>
      <c r="H564" s="143">
        <v>29.39</v>
      </c>
      <c r="I564" s="143">
        <v>46.3</v>
      </c>
      <c r="J564" s="143">
        <v>50.58</v>
      </c>
      <c r="K564" s="143">
        <v>59.14</v>
      </c>
      <c r="L564" s="143">
        <v>10.16</v>
      </c>
      <c r="M564" s="143">
        <v>45.12</v>
      </c>
      <c r="N564" s="143">
        <v>46.44</v>
      </c>
      <c r="O564" s="143">
        <v>54.68</v>
      </c>
      <c r="P564" s="143">
        <v>51.47</v>
      </c>
      <c r="Q564" s="143">
        <v>79.819999999999993</v>
      </c>
      <c r="R564" s="143">
        <v>325.16000000000003</v>
      </c>
      <c r="S564" s="143">
        <v>257.36</v>
      </c>
      <c r="T564" s="143">
        <v>294.64</v>
      </c>
      <c r="U564" s="143">
        <v>333.75</v>
      </c>
      <c r="V564" s="143">
        <v>306.93</v>
      </c>
      <c r="W564" s="143">
        <v>274.58</v>
      </c>
      <c r="X564" s="143">
        <v>298.14</v>
      </c>
      <c r="Y564" s="143">
        <v>602.45000000000005</v>
      </c>
      <c r="Z564" s="143">
        <v>289.67</v>
      </c>
    </row>
    <row r="565" spans="2:26" x14ac:dyDescent="0.25">
      <c r="B565" s="123">
        <v>23</v>
      </c>
      <c r="C565" s="143">
        <v>214.44</v>
      </c>
      <c r="D565" s="143">
        <v>205.82</v>
      </c>
      <c r="E565" s="143">
        <v>854.46</v>
      </c>
      <c r="F565" s="143">
        <v>849.71</v>
      </c>
      <c r="G565" s="143">
        <v>105.28</v>
      </c>
      <c r="H565" s="143">
        <v>113.95</v>
      </c>
      <c r="I565" s="143">
        <v>221.32</v>
      </c>
      <c r="J565" s="143">
        <v>222.29</v>
      </c>
      <c r="K565" s="143">
        <v>41.06</v>
      </c>
      <c r="L565" s="143">
        <v>99.12</v>
      </c>
      <c r="M565" s="143">
        <v>94.25</v>
      </c>
      <c r="N565" s="143">
        <v>76.959999999999994</v>
      </c>
      <c r="O565" s="143">
        <v>103.93</v>
      </c>
      <c r="P565" s="143">
        <v>357.78</v>
      </c>
      <c r="Q565" s="143">
        <v>334.24</v>
      </c>
      <c r="R565" s="143">
        <v>333.49</v>
      </c>
      <c r="S565" s="143">
        <v>288.45</v>
      </c>
      <c r="T565" s="143">
        <v>284.68</v>
      </c>
      <c r="U565" s="143">
        <v>286.52</v>
      </c>
      <c r="V565" s="143">
        <v>281.41000000000003</v>
      </c>
      <c r="W565" s="143">
        <v>592.66</v>
      </c>
      <c r="X565" s="143">
        <v>828.62</v>
      </c>
      <c r="Y565" s="143">
        <v>786.75</v>
      </c>
      <c r="Z565" s="143">
        <v>887.04</v>
      </c>
    </row>
    <row r="566" spans="2:26" x14ac:dyDescent="0.25">
      <c r="B566" s="123">
        <v>24</v>
      </c>
      <c r="C566" s="143">
        <v>868.12</v>
      </c>
      <c r="D566" s="143">
        <v>857.84</v>
      </c>
      <c r="E566" s="143">
        <v>852.74</v>
      </c>
      <c r="F566" s="143">
        <v>848.58</v>
      </c>
      <c r="G566" s="143">
        <v>814.13</v>
      </c>
      <c r="H566" s="143">
        <v>281.74</v>
      </c>
      <c r="I566" s="143">
        <v>235.43</v>
      </c>
      <c r="J566" s="143">
        <v>240.17</v>
      </c>
      <c r="K566" s="143">
        <v>274.72000000000003</v>
      </c>
      <c r="L566" s="143">
        <v>79.45</v>
      </c>
      <c r="M566" s="143">
        <v>63.3</v>
      </c>
      <c r="N566" s="143">
        <v>790.17</v>
      </c>
      <c r="O566" s="143">
        <v>166.45</v>
      </c>
      <c r="P566" s="143">
        <v>883.31</v>
      </c>
      <c r="Q566" s="143">
        <v>288.60000000000002</v>
      </c>
      <c r="R566" s="143">
        <v>867.62</v>
      </c>
      <c r="S566" s="143">
        <v>292.77</v>
      </c>
      <c r="T566" s="143">
        <v>271.01</v>
      </c>
      <c r="U566" s="143">
        <v>111.96</v>
      </c>
      <c r="V566" s="143">
        <v>327.19</v>
      </c>
      <c r="W566" s="143">
        <v>573.67999999999995</v>
      </c>
      <c r="X566" s="143">
        <v>543.41999999999996</v>
      </c>
      <c r="Y566" s="143">
        <v>523.54</v>
      </c>
      <c r="Z566" s="143">
        <v>868.81</v>
      </c>
    </row>
    <row r="567" spans="2:26" x14ac:dyDescent="0.25">
      <c r="B567" s="123">
        <v>25</v>
      </c>
      <c r="C567" s="143">
        <v>542.04999999999995</v>
      </c>
      <c r="D567" s="143">
        <v>853.79</v>
      </c>
      <c r="E567" s="143">
        <v>852.63</v>
      </c>
      <c r="F567" s="143">
        <v>861.24</v>
      </c>
      <c r="G567" s="143">
        <v>134.96</v>
      </c>
      <c r="H567" s="143">
        <v>238.86</v>
      </c>
      <c r="I567" s="143">
        <v>271.82</v>
      </c>
      <c r="J567" s="143">
        <v>246.31</v>
      </c>
      <c r="K567" s="143">
        <v>298.02</v>
      </c>
      <c r="L567" s="143">
        <v>143.54</v>
      </c>
      <c r="M567" s="143">
        <v>150.31</v>
      </c>
      <c r="N567" s="143">
        <v>128.53</v>
      </c>
      <c r="O567" s="143">
        <v>93.59</v>
      </c>
      <c r="P567" s="143">
        <v>43.8</v>
      </c>
      <c r="Q567" s="143">
        <v>35.5</v>
      </c>
      <c r="R567" s="143">
        <v>44.62</v>
      </c>
      <c r="S567" s="143">
        <v>44.5</v>
      </c>
      <c r="T567" s="143">
        <v>17.41</v>
      </c>
      <c r="U567" s="143">
        <v>0</v>
      </c>
      <c r="V567" s="143">
        <v>21.82</v>
      </c>
      <c r="W567" s="143">
        <v>4</v>
      </c>
      <c r="X567" s="143">
        <v>9.84</v>
      </c>
      <c r="Y567" s="143">
        <v>76.25</v>
      </c>
      <c r="Z567" s="143">
        <v>881.46</v>
      </c>
    </row>
    <row r="568" spans="2:26" x14ac:dyDescent="0.25">
      <c r="B568" s="123">
        <v>26</v>
      </c>
      <c r="C568" s="143">
        <v>755.03</v>
      </c>
      <c r="D568" s="143">
        <v>563.29</v>
      </c>
      <c r="E568" s="143">
        <v>862.71</v>
      </c>
      <c r="F568" s="143">
        <v>749.92</v>
      </c>
      <c r="G568" s="143">
        <v>37.49</v>
      </c>
      <c r="H568" s="143">
        <v>61.87</v>
      </c>
      <c r="I568" s="143">
        <v>59.4</v>
      </c>
      <c r="J568" s="143">
        <v>30.33</v>
      </c>
      <c r="K568" s="143">
        <v>27.28</v>
      </c>
      <c r="L568" s="143">
        <v>38.1</v>
      </c>
      <c r="M568" s="143">
        <v>99.76</v>
      </c>
      <c r="N568" s="143">
        <v>275.61</v>
      </c>
      <c r="O568" s="143">
        <v>620.07000000000005</v>
      </c>
      <c r="P568" s="143">
        <v>632.29</v>
      </c>
      <c r="Q568" s="143">
        <v>847.31</v>
      </c>
      <c r="R568" s="143">
        <v>69.7</v>
      </c>
      <c r="S568" s="143">
        <v>837.1</v>
      </c>
      <c r="T568" s="143">
        <v>330.55</v>
      </c>
      <c r="U568" s="143">
        <v>141.61000000000001</v>
      </c>
      <c r="V568" s="143">
        <v>359.33</v>
      </c>
      <c r="W568" s="143">
        <v>218.02</v>
      </c>
      <c r="X568" s="143">
        <v>259.93</v>
      </c>
      <c r="Y568" s="143">
        <v>775.93</v>
      </c>
      <c r="Z568" s="143">
        <v>545.28</v>
      </c>
    </row>
    <row r="569" spans="2:26" x14ac:dyDescent="0.25">
      <c r="B569" s="123">
        <v>27</v>
      </c>
      <c r="C569" s="143">
        <v>648.11</v>
      </c>
      <c r="D569" s="143">
        <v>755.03</v>
      </c>
      <c r="E569" s="143">
        <v>741.51</v>
      </c>
      <c r="F569" s="143">
        <v>827.85</v>
      </c>
      <c r="G569" s="143">
        <v>43.93</v>
      </c>
      <c r="H569" s="143">
        <v>33.549999999999997</v>
      </c>
      <c r="I569" s="143">
        <v>73.040000000000006</v>
      </c>
      <c r="J569" s="143">
        <v>66.06</v>
      </c>
      <c r="K569" s="143">
        <v>59.55</v>
      </c>
      <c r="L569" s="143">
        <v>80.45</v>
      </c>
      <c r="M569" s="143">
        <v>266.8</v>
      </c>
      <c r="N569" s="143">
        <v>161.97999999999999</v>
      </c>
      <c r="O569" s="143">
        <v>182.35</v>
      </c>
      <c r="P569" s="143">
        <v>343.32</v>
      </c>
      <c r="Q569" s="143">
        <v>237.32</v>
      </c>
      <c r="R569" s="143">
        <v>270.16000000000003</v>
      </c>
      <c r="S569" s="143">
        <v>311.48</v>
      </c>
      <c r="T569" s="143">
        <v>317.77</v>
      </c>
      <c r="U569" s="143">
        <v>265.60000000000002</v>
      </c>
      <c r="V569" s="143">
        <v>580.25</v>
      </c>
      <c r="W569" s="143">
        <v>560.44000000000005</v>
      </c>
      <c r="X569" s="143">
        <v>822.3</v>
      </c>
      <c r="Y569" s="143">
        <v>891.38</v>
      </c>
      <c r="Z569" s="143">
        <v>883.56</v>
      </c>
    </row>
    <row r="570" spans="2:26" x14ac:dyDescent="0.25">
      <c r="B570" s="123">
        <v>28</v>
      </c>
      <c r="C570" s="143">
        <v>851.87</v>
      </c>
      <c r="D570" s="143">
        <v>868.67</v>
      </c>
      <c r="E570" s="143">
        <v>838.04</v>
      </c>
      <c r="F570" s="143">
        <v>809.61</v>
      </c>
      <c r="G570" s="143">
        <v>50.94</v>
      </c>
      <c r="H570" s="143">
        <v>111.62</v>
      </c>
      <c r="I570" s="143">
        <v>120.28</v>
      </c>
      <c r="J570" s="143">
        <v>242.61</v>
      </c>
      <c r="K570" s="143">
        <v>170.46</v>
      </c>
      <c r="L570" s="143">
        <v>93.31</v>
      </c>
      <c r="M570" s="143">
        <v>106.54</v>
      </c>
      <c r="N570" s="143">
        <v>244.87</v>
      </c>
      <c r="O570" s="143">
        <v>356.39</v>
      </c>
      <c r="P570" s="143">
        <v>694.22</v>
      </c>
      <c r="Q570" s="143">
        <v>907.29</v>
      </c>
      <c r="R570" s="143">
        <v>595.47</v>
      </c>
      <c r="S570" s="143">
        <v>246.16</v>
      </c>
      <c r="T570" s="143">
        <v>243.09</v>
      </c>
      <c r="U570" s="143">
        <v>254.75</v>
      </c>
      <c r="V570" s="143">
        <v>796.16</v>
      </c>
      <c r="W570" s="143">
        <v>807.87</v>
      </c>
      <c r="X570" s="143">
        <v>804.15</v>
      </c>
      <c r="Y570" s="143">
        <v>871.31</v>
      </c>
      <c r="Z570" s="143">
        <v>766.14</v>
      </c>
    </row>
    <row r="571" spans="2:26" x14ac:dyDescent="0.25">
      <c r="B571" s="123">
        <v>29</v>
      </c>
      <c r="C571" s="143">
        <v>838.08</v>
      </c>
      <c r="D571" s="143">
        <v>846.8</v>
      </c>
      <c r="E571" s="143">
        <v>821.22</v>
      </c>
      <c r="F571" s="143">
        <v>798.05</v>
      </c>
      <c r="G571" s="143">
        <v>173.67</v>
      </c>
      <c r="H571" s="143">
        <v>273.2</v>
      </c>
      <c r="I571" s="143">
        <v>441.28</v>
      </c>
      <c r="J571" s="143">
        <v>46.95</v>
      </c>
      <c r="K571" s="143">
        <v>208.82</v>
      </c>
      <c r="L571" s="143">
        <v>64.5</v>
      </c>
      <c r="M571" s="143">
        <v>119.6</v>
      </c>
      <c r="N571" s="143">
        <v>661.43</v>
      </c>
      <c r="O571" s="143">
        <v>659.19</v>
      </c>
      <c r="P571" s="143">
        <v>898.76</v>
      </c>
      <c r="Q571" s="143">
        <v>892.67</v>
      </c>
      <c r="R571" s="143">
        <v>887.47</v>
      </c>
      <c r="S571" s="143">
        <v>883.56</v>
      </c>
      <c r="T571" s="143">
        <v>814.79</v>
      </c>
      <c r="U571" s="143">
        <v>875.51</v>
      </c>
      <c r="V571" s="143">
        <v>779.45</v>
      </c>
      <c r="W571" s="143">
        <v>785.53</v>
      </c>
      <c r="X571" s="143">
        <v>776.56</v>
      </c>
      <c r="Y571" s="143">
        <v>766.31</v>
      </c>
      <c r="Z571" s="143">
        <v>890.64</v>
      </c>
    </row>
    <row r="572" spans="2:26" x14ac:dyDescent="0.25">
      <c r="B572" s="123">
        <v>30</v>
      </c>
      <c r="C572" s="143">
        <v>879.15</v>
      </c>
      <c r="D572" s="143">
        <v>831.67</v>
      </c>
      <c r="E572" s="143">
        <v>818.18</v>
      </c>
      <c r="F572" s="143">
        <v>754.99</v>
      </c>
      <c r="G572" s="143">
        <v>65.37</v>
      </c>
      <c r="H572" s="143">
        <v>102.89</v>
      </c>
      <c r="I572" s="143">
        <v>192.43</v>
      </c>
      <c r="J572" s="143">
        <v>174.4</v>
      </c>
      <c r="K572" s="143">
        <v>135.24</v>
      </c>
      <c r="L572" s="143">
        <v>498.4</v>
      </c>
      <c r="M572" s="143">
        <v>859.84</v>
      </c>
      <c r="N572" s="143">
        <v>771.19</v>
      </c>
      <c r="O572" s="143">
        <v>763.63</v>
      </c>
      <c r="P572" s="143">
        <v>771.32</v>
      </c>
      <c r="Q572" s="143">
        <v>768.34</v>
      </c>
      <c r="R572" s="143">
        <v>575.04</v>
      </c>
      <c r="S572" s="143">
        <v>517.29</v>
      </c>
      <c r="T572" s="143">
        <v>512.55999999999995</v>
      </c>
      <c r="U572" s="143">
        <v>555.9</v>
      </c>
      <c r="V572" s="143">
        <v>524.91</v>
      </c>
      <c r="W572" s="143">
        <v>502.76</v>
      </c>
      <c r="X572" s="143">
        <v>518.65</v>
      </c>
      <c r="Y572" s="143">
        <v>747.16</v>
      </c>
      <c r="Z572" s="143">
        <v>752.5</v>
      </c>
    </row>
    <row r="573" spans="2:26" x14ac:dyDescent="0.25">
      <c r="B573" s="123">
        <v>31</v>
      </c>
      <c r="C573" s="143">
        <v>842.02</v>
      </c>
      <c r="D573" s="143">
        <v>786.91</v>
      </c>
      <c r="E573" s="143">
        <v>775.89</v>
      </c>
      <c r="F573" s="143">
        <v>770</v>
      </c>
      <c r="G573" s="143">
        <v>29.91</v>
      </c>
      <c r="H573" s="143">
        <v>14.31</v>
      </c>
      <c r="I573" s="143">
        <v>11.96</v>
      </c>
      <c r="J573" s="143">
        <v>17.760000000000002</v>
      </c>
      <c r="K573" s="143">
        <v>72.67</v>
      </c>
      <c r="L573" s="143">
        <v>52.08</v>
      </c>
      <c r="M573" s="143">
        <v>210.16</v>
      </c>
      <c r="N573" s="143">
        <v>164.39</v>
      </c>
      <c r="O573" s="143">
        <v>99.7</v>
      </c>
      <c r="P573" s="143">
        <v>197.73</v>
      </c>
      <c r="Q573" s="143">
        <v>224.91</v>
      </c>
      <c r="R573" s="143">
        <v>205.3</v>
      </c>
      <c r="S573" s="143">
        <v>197.04</v>
      </c>
      <c r="T573" s="143">
        <v>208.35</v>
      </c>
      <c r="U573" s="143">
        <v>208.26</v>
      </c>
      <c r="V573" s="143">
        <v>280.54000000000002</v>
      </c>
      <c r="W573" s="143">
        <v>778.72</v>
      </c>
      <c r="X573" s="143">
        <v>787.65</v>
      </c>
      <c r="Y573" s="143">
        <v>867.96</v>
      </c>
      <c r="Z573" s="143">
        <v>893.11</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45"/>
      <c r="C575" s="146"/>
      <c r="D575" s="146"/>
      <c r="E575" s="146"/>
      <c r="F575" s="146"/>
      <c r="G575" s="146"/>
      <c r="H575" s="146"/>
      <c r="I575" s="146"/>
      <c r="J575" s="146"/>
      <c r="K575" s="146"/>
      <c r="L575" s="146"/>
      <c r="M575" s="146"/>
      <c r="N575" s="146"/>
      <c r="O575" s="146"/>
      <c r="P575" s="146"/>
      <c r="Q575" s="146"/>
      <c r="R575" s="146"/>
      <c r="S575" s="146"/>
      <c r="T575" s="147"/>
      <c r="U575" s="148" t="s">
        <v>81</v>
      </c>
      <c r="V575" s="148"/>
      <c r="W575" s="148"/>
      <c r="X575" s="148"/>
      <c r="Y575" s="148"/>
      <c r="Z575" s="148"/>
    </row>
    <row r="576" spans="2:26" ht="16.5" customHeight="1" x14ac:dyDescent="0.25">
      <c r="B576" s="31" t="s">
        <v>82</v>
      </c>
      <c r="C576" s="31"/>
      <c r="D576" s="31"/>
      <c r="E576" s="31"/>
      <c r="F576" s="31"/>
      <c r="G576" s="31"/>
      <c r="H576" s="31"/>
      <c r="I576" s="31"/>
      <c r="J576" s="31"/>
      <c r="K576" s="31"/>
      <c r="L576" s="31"/>
      <c r="M576" s="31"/>
      <c r="N576" s="31"/>
      <c r="O576" s="31"/>
      <c r="P576" s="31"/>
      <c r="Q576" s="31"/>
      <c r="R576" s="31"/>
      <c r="S576" s="31"/>
      <c r="T576" s="31"/>
      <c r="U576" s="149">
        <v>-5.75</v>
      </c>
      <c r="V576" s="16"/>
      <c r="W576" s="16"/>
      <c r="X576" s="16"/>
      <c r="Y576" s="16"/>
      <c r="Z576" s="16"/>
    </row>
    <row r="577" spans="1:26" ht="16.5" customHeight="1" x14ac:dyDescent="0.25">
      <c r="B577" s="31" t="s">
        <v>83</v>
      </c>
      <c r="C577" s="31"/>
      <c r="D577" s="31"/>
      <c r="E577" s="31"/>
      <c r="F577" s="31"/>
      <c r="G577" s="31"/>
      <c r="H577" s="31"/>
      <c r="I577" s="31"/>
      <c r="J577" s="31"/>
      <c r="K577" s="31"/>
      <c r="L577" s="31"/>
      <c r="M577" s="31"/>
      <c r="N577" s="31"/>
      <c r="O577" s="31"/>
      <c r="P577" s="31"/>
      <c r="Q577" s="31"/>
      <c r="R577" s="31"/>
      <c r="S577" s="31"/>
      <c r="T577" s="31"/>
      <c r="U577" s="149">
        <v>204.07</v>
      </c>
      <c r="V577" s="16"/>
      <c r="W577" s="16"/>
      <c r="X577" s="16"/>
      <c r="Y577" s="16"/>
      <c r="Z577" s="16"/>
    </row>
    <row r="578" spans="1:26" x14ac:dyDescent="0.25">
      <c r="B578" s="109" t="s">
        <v>74</v>
      </c>
      <c r="C578" s="110"/>
      <c r="D578" s="110"/>
      <c r="E578" s="110"/>
      <c r="F578" s="110"/>
      <c r="G578" s="110"/>
      <c r="H578" s="110"/>
      <c r="I578" s="110"/>
      <c r="J578" s="110"/>
      <c r="K578" s="110"/>
      <c r="L578" s="110"/>
      <c r="M578" s="110"/>
      <c r="N578" s="110"/>
      <c r="O578" s="110"/>
      <c r="P578" s="110"/>
      <c r="Q578" s="110"/>
      <c r="R578" s="110"/>
      <c r="S578" s="110"/>
      <c r="T578" s="111"/>
      <c r="U578" s="130">
        <v>557189.67000000004</v>
      </c>
      <c r="V578" s="113"/>
      <c r="W578" s="113"/>
      <c r="X578" s="113"/>
      <c r="Y578" s="113"/>
      <c r="Z578" s="114"/>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116" t="s">
        <v>84</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8"/>
    </row>
    <row r="581" spans="1:26" ht="35.25" customHeight="1" x14ac:dyDescent="0.25">
      <c r="B581" s="73" t="s">
        <v>85</v>
      </c>
      <c r="C581" s="74"/>
      <c r="D581" s="74"/>
      <c r="E581" s="74"/>
      <c r="F581" s="74"/>
      <c r="G581" s="74"/>
      <c r="H581" s="74"/>
      <c r="I581" s="74"/>
      <c r="J581" s="74"/>
      <c r="K581" s="74"/>
      <c r="L581" s="74"/>
      <c r="M581" s="74"/>
      <c r="N581" s="74"/>
      <c r="O581" s="74"/>
      <c r="P581" s="74"/>
      <c r="Q581" s="74"/>
      <c r="R581" s="74"/>
      <c r="S581" s="74"/>
      <c r="T581" s="74"/>
      <c r="U581" s="74"/>
      <c r="V581" s="74"/>
      <c r="W581" s="74"/>
      <c r="X581" s="74"/>
      <c r="Y581" s="74"/>
      <c r="Z581" s="75"/>
    </row>
    <row r="582" spans="1:26" ht="15" customHeight="1" x14ac:dyDescent="0.25">
      <c r="A582" s="23"/>
      <c r="B582" s="109" t="s">
        <v>60</v>
      </c>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Z582" s="111"/>
    </row>
    <row r="583" spans="1:26" x14ac:dyDescent="0.25">
      <c r="B583" s="150" t="s">
        <v>61</v>
      </c>
      <c r="C583" s="139" t="s">
        <v>62</v>
      </c>
      <c r="D583" s="139"/>
      <c r="E583" s="139"/>
      <c r="F583" s="139"/>
      <c r="G583" s="139"/>
      <c r="H583" s="139"/>
      <c r="I583" s="139"/>
      <c r="J583" s="139"/>
      <c r="K583" s="139"/>
      <c r="L583" s="139"/>
      <c r="M583" s="139"/>
      <c r="N583" s="139"/>
      <c r="O583" s="139"/>
      <c r="P583" s="139"/>
      <c r="Q583" s="139"/>
      <c r="R583" s="139"/>
      <c r="S583" s="139"/>
      <c r="T583" s="139"/>
      <c r="U583" s="139"/>
      <c r="V583" s="139"/>
      <c r="W583" s="139"/>
      <c r="X583" s="139"/>
      <c r="Y583" s="139"/>
      <c r="Z583" s="139"/>
    </row>
    <row r="584" spans="1:26" x14ac:dyDescent="0.25">
      <c r="B584" s="96" t="s">
        <v>63</v>
      </c>
      <c r="C584" s="84">
        <v>0</v>
      </c>
      <c r="D584" s="84">
        <v>4.1666666666666664E-2</v>
      </c>
      <c r="E584" s="84">
        <v>8.3333333333333329E-2</v>
      </c>
      <c r="F584" s="84">
        <v>0.125</v>
      </c>
      <c r="G584" s="84">
        <v>0.16666666666666666</v>
      </c>
      <c r="H584" s="84">
        <v>0.20833333333333334</v>
      </c>
      <c r="I584" s="84">
        <v>0.25</v>
      </c>
      <c r="J584" s="84">
        <v>0.29166666666666669</v>
      </c>
      <c r="K584" s="84">
        <v>0.33333333333333331</v>
      </c>
      <c r="L584" s="84">
        <v>0.375</v>
      </c>
      <c r="M584" s="84">
        <v>0.41666666666666669</v>
      </c>
      <c r="N584" s="84">
        <v>0.45833333333333331</v>
      </c>
      <c r="O584" s="84">
        <v>0.5</v>
      </c>
      <c r="P584" s="84">
        <v>0.54166666666666663</v>
      </c>
      <c r="Q584" s="84">
        <v>0.58333333333333337</v>
      </c>
      <c r="R584" s="84">
        <v>0.625</v>
      </c>
      <c r="S584" s="84">
        <v>0.66666666666666663</v>
      </c>
      <c r="T584" s="84">
        <v>0.70833333333333337</v>
      </c>
      <c r="U584" s="84">
        <v>0.75</v>
      </c>
      <c r="V584" s="84">
        <v>0.79166666666666663</v>
      </c>
      <c r="W584" s="84">
        <v>0.83333333333333337</v>
      </c>
      <c r="X584" s="84">
        <v>0.875</v>
      </c>
      <c r="Y584" s="84">
        <v>0.91666666666666663</v>
      </c>
      <c r="Z584" s="84">
        <v>0.95833333333333337</v>
      </c>
    </row>
    <row r="585" spans="1:26" x14ac:dyDescent="0.25">
      <c r="B585" s="98"/>
      <c r="C585" s="85" t="s">
        <v>64</v>
      </c>
      <c r="D585" s="85" t="s">
        <v>64</v>
      </c>
      <c r="E585" s="85" t="s">
        <v>64</v>
      </c>
      <c r="F585" s="85" t="s">
        <v>64</v>
      </c>
      <c r="G585" s="85" t="s">
        <v>64</v>
      </c>
      <c r="H585" s="85" t="s">
        <v>64</v>
      </c>
      <c r="I585" s="85" t="s">
        <v>64</v>
      </c>
      <c r="J585" s="85" t="s">
        <v>64</v>
      </c>
      <c r="K585" s="85" t="s">
        <v>64</v>
      </c>
      <c r="L585" s="85" t="s">
        <v>64</v>
      </c>
      <c r="M585" s="85" t="s">
        <v>64</v>
      </c>
      <c r="N585" s="85" t="s">
        <v>64</v>
      </c>
      <c r="O585" s="85" t="s">
        <v>64</v>
      </c>
      <c r="P585" s="85" t="s">
        <v>64</v>
      </c>
      <c r="Q585" s="85" t="s">
        <v>64</v>
      </c>
      <c r="R585" s="85" t="s">
        <v>64</v>
      </c>
      <c r="S585" s="85" t="s">
        <v>64</v>
      </c>
      <c r="T585" s="85" t="s">
        <v>64</v>
      </c>
      <c r="U585" s="85" t="s">
        <v>64</v>
      </c>
      <c r="V585" s="85" t="s">
        <v>64</v>
      </c>
      <c r="W585" s="85" t="s">
        <v>64</v>
      </c>
      <c r="X585" s="85" t="s">
        <v>64</v>
      </c>
      <c r="Y585" s="85" t="s">
        <v>64</v>
      </c>
      <c r="Z585" s="85" t="s">
        <v>65</v>
      </c>
    </row>
    <row r="586" spans="1:26" x14ac:dyDescent="0.25">
      <c r="B586" s="100"/>
      <c r="C586" s="86">
        <v>4.1666666666666664E-2</v>
      </c>
      <c r="D586" s="86">
        <v>8.3333333333333329E-2</v>
      </c>
      <c r="E586" s="86">
        <v>0.125</v>
      </c>
      <c r="F586" s="86">
        <v>0.16666666666666666</v>
      </c>
      <c r="G586" s="86">
        <v>0.20833333333333334</v>
      </c>
      <c r="H586" s="86">
        <v>0.25</v>
      </c>
      <c r="I586" s="86">
        <v>0.29166666666666669</v>
      </c>
      <c r="J586" s="86">
        <v>0.33333333333333331</v>
      </c>
      <c r="K586" s="86">
        <v>0.375</v>
      </c>
      <c r="L586" s="86">
        <v>0.41666666666666669</v>
      </c>
      <c r="M586" s="86">
        <v>0.45833333333333331</v>
      </c>
      <c r="N586" s="86">
        <v>0.5</v>
      </c>
      <c r="O586" s="86">
        <v>0.54166666666666663</v>
      </c>
      <c r="P586" s="86">
        <v>0.58333333333333337</v>
      </c>
      <c r="Q586" s="86">
        <v>0.625</v>
      </c>
      <c r="R586" s="86">
        <v>0.66666666666666663</v>
      </c>
      <c r="S586" s="86">
        <v>0.70833333333333337</v>
      </c>
      <c r="T586" s="86">
        <v>0.75</v>
      </c>
      <c r="U586" s="86">
        <v>0.79166666666666663</v>
      </c>
      <c r="V586" s="86">
        <v>0.83333333333333337</v>
      </c>
      <c r="W586" s="86">
        <v>0.875</v>
      </c>
      <c r="X586" s="86">
        <v>0.91666666666666663</v>
      </c>
      <c r="Y586" s="86">
        <v>0.95833333333333337</v>
      </c>
      <c r="Z586" s="86">
        <v>0</v>
      </c>
    </row>
    <row r="587" spans="1:26" x14ac:dyDescent="0.25">
      <c r="B587" s="123">
        <v>1</v>
      </c>
      <c r="C587" s="124">
        <v>1051.8599999999999</v>
      </c>
      <c r="D587" s="124">
        <v>1042.73</v>
      </c>
      <c r="E587" s="124">
        <v>1005.16</v>
      </c>
      <c r="F587" s="124">
        <v>991.23</v>
      </c>
      <c r="G587" s="124">
        <v>975.69</v>
      </c>
      <c r="H587" s="124">
        <v>972.1</v>
      </c>
      <c r="I587" s="124">
        <v>1009.02</v>
      </c>
      <c r="J587" s="124">
        <v>1020.32</v>
      </c>
      <c r="K587" s="124">
        <v>1042.0999999999999</v>
      </c>
      <c r="L587" s="124">
        <v>1080.8800000000001</v>
      </c>
      <c r="M587" s="124">
        <v>1086.3399999999999</v>
      </c>
      <c r="N587" s="124">
        <v>1142.8499999999999</v>
      </c>
      <c r="O587" s="124">
        <v>1138.04</v>
      </c>
      <c r="P587" s="124">
        <v>1134.4000000000001</v>
      </c>
      <c r="Q587" s="124">
        <v>1134.31</v>
      </c>
      <c r="R587" s="124">
        <v>1123.97</v>
      </c>
      <c r="S587" s="124">
        <v>1115.93</v>
      </c>
      <c r="T587" s="124">
        <v>1105.3499999999999</v>
      </c>
      <c r="U587" s="124">
        <v>1113</v>
      </c>
      <c r="V587" s="124">
        <v>1128.6199999999999</v>
      </c>
      <c r="W587" s="124">
        <v>1132.95</v>
      </c>
      <c r="X587" s="124">
        <v>1125.1300000000001</v>
      </c>
      <c r="Y587" s="124">
        <v>1129.29</v>
      </c>
      <c r="Z587" s="124">
        <v>1088.5899999999999</v>
      </c>
    </row>
    <row r="588" spans="1:26" x14ac:dyDescent="0.25">
      <c r="B588" s="123">
        <v>2</v>
      </c>
      <c r="C588" s="124">
        <v>1105.49</v>
      </c>
      <c r="D588" s="124">
        <v>1048.9000000000001</v>
      </c>
      <c r="E588" s="124">
        <v>1008.48</v>
      </c>
      <c r="F588" s="124">
        <v>981.72</v>
      </c>
      <c r="G588" s="124">
        <v>1004.76</v>
      </c>
      <c r="H588" s="124">
        <v>997.61</v>
      </c>
      <c r="I588" s="124">
        <v>1012.72</v>
      </c>
      <c r="J588" s="124">
        <v>1025.8699999999999</v>
      </c>
      <c r="K588" s="124">
        <v>1050.6600000000001</v>
      </c>
      <c r="L588" s="124">
        <v>1088.9000000000001</v>
      </c>
      <c r="M588" s="124">
        <v>1101.77</v>
      </c>
      <c r="N588" s="124">
        <v>1160.75</v>
      </c>
      <c r="O588" s="124">
        <v>1174.04</v>
      </c>
      <c r="P588" s="124">
        <v>1169.57</v>
      </c>
      <c r="Q588" s="124">
        <v>1167.81</v>
      </c>
      <c r="R588" s="124">
        <v>1160.44</v>
      </c>
      <c r="S588" s="124">
        <v>1157.06</v>
      </c>
      <c r="T588" s="124">
        <v>1155.68</v>
      </c>
      <c r="U588" s="124">
        <v>1159.44</v>
      </c>
      <c r="V588" s="124">
        <v>1177.96</v>
      </c>
      <c r="W588" s="124">
        <v>1181.6199999999999</v>
      </c>
      <c r="X588" s="124">
        <v>1172.22</v>
      </c>
      <c r="Y588" s="124">
        <v>1171.23</v>
      </c>
      <c r="Z588" s="124">
        <v>1161.48</v>
      </c>
    </row>
    <row r="589" spans="1:26" x14ac:dyDescent="0.25">
      <c r="B589" s="123">
        <v>3</v>
      </c>
      <c r="C589" s="124">
        <v>1118.68</v>
      </c>
      <c r="D589" s="124">
        <v>1050.6600000000001</v>
      </c>
      <c r="E589" s="124">
        <v>1009.92</v>
      </c>
      <c r="F589" s="124">
        <v>1008.35</v>
      </c>
      <c r="G589" s="124">
        <v>1015.26</v>
      </c>
      <c r="H589" s="124">
        <v>1023.02</v>
      </c>
      <c r="I589" s="124">
        <v>1042.08</v>
      </c>
      <c r="J589" s="124">
        <v>1094.08</v>
      </c>
      <c r="K589" s="124">
        <v>1102.76</v>
      </c>
      <c r="L589" s="124">
        <v>1122.69</v>
      </c>
      <c r="M589" s="124">
        <v>1146.22</v>
      </c>
      <c r="N589" s="124">
        <v>1167.18</v>
      </c>
      <c r="O589" s="124">
        <v>1166.49</v>
      </c>
      <c r="P589" s="124">
        <v>1162.48</v>
      </c>
      <c r="Q589" s="124">
        <v>1135.81</v>
      </c>
      <c r="R589" s="124">
        <v>1132.3399999999999</v>
      </c>
      <c r="S589" s="124">
        <v>1127.46</v>
      </c>
      <c r="T589" s="124">
        <v>1121.96</v>
      </c>
      <c r="U589" s="124">
        <v>1108.03</v>
      </c>
      <c r="V589" s="124">
        <v>1131.6400000000001</v>
      </c>
      <c r="W589" s="124">
        <v>1142.79</v>
      </c>
      <c r="X589" s="124">
        <v>1138.42</v>
      </c>
      <c r="Y589" s="124">
        <v>1125.1600000000001</v>
      </c>
      <c r="Z589" s="124">
        <v>1138.33</v>
      </c>
    </row>
    <row r="590" spans="1:26" x14ac:dyDescent="0.25">
      <c r="B590" s="123">
        <v>4</v>
      </c>
      <c r="C590" s="124">
        <v>1109.52</v>
      </c>
      <c r="D590" s="124">
        <v>1061.8900000000001</v>
      </c>
      <c r="E590" s="124">
        <v>1060</v>
      </c>
      <c r="F590" s="124">
        <v>1041.78</v>
      </c>
      <c r="G590" s="124">
        <v>1028.1500000000001</v>
      </c>
      <c r="H590" s="124">
        <v>1043.25</v>
      </c>
      <c r="I590" s="124">
        <v>1043.43</v>
      </c>
      <c r="J590" s="124">
        <v>1031.43</v>
      </c>
      <c r="K590" s="124">
        <v>1050.1400000000001</v>
      </c>
      <c r="L590" s="124">
        <v>1086.3900000000001</v>
      </c>
      <c r="M590" s="124">
        <v>1110.4000000000001</v>
      </c>
      <c r="N590" s="124">
        <v>1132.53</v>
      </c>
      <c r="O590" s="124">
        <v>1148.6400000000001</v>
      </c>
      <c r="P590" s="124">
        <v>1141</v>
      </c>
      <c r="Q590" s="124">
        <v>1139.98</v>
      </c>
      <c r="R590" s="124">
        <v>1125.5899999999999</v>
      </c>
      <c r="S590" s="124">
        <v>1063.8</v>
      </c>
      <c r="T590" s="124">
        <v>1070.51</v>
      </c>
      <c r="U590" s="124">
        <v>1081.29</v>
      </c>
      <c r="V590" s="124">
        <v>1122.58</v>
      </c>
      <c r="W590" s="124">
        <v>1129.52</v>
      </c>
      <c r="X590" s="124">
        <v>1124.3599999999999</v>
      </c>
      <c r="Y590" s="124">
        <v>1099.3800000000001</v>
      </c>
      <c r="Z590" s="124">
        <v>1056.9000000000001</v>
      </c>
    </row>
    <row r="591" spans="1:26" x14ac:dyDescent="0.25">
      <c r="B591" s="123">
        <v>5</v>
      </c>
      <c r="C591" s="124">
        <v>1065.92</v>
      </c>
      <c r="D591" s="124">
        <v>1063.8399999999999</v>
      </c>
      <c r="E591" s="124">
        <v>1031.95</v>
      </c>
      <c r="F591" s="124">
        <v>1020.46</v>
      </c>
      <c r="G591" s="124">
        <v>1013.08</v>
      </c>
      <c r="H591" s="124">
        <v>1001.99</v>
      </c>
      <c r="I591" s="124">
        <v>1008.13</v>
      </c>
      <c r="J591" s="124">
        <v>1019.55</v>
      </c>
      <c r="K591" s="124">
        <v>1018.02</v>
      </c>
      <c r="L591" s="124">
        <v>1043.6600000000001</v>
      </c>
      <c r="M591" s="124">
        <v>1061.21</v>
      </c>
      <c r="N591" s="124">
        <v>1062.03</v>
      </c>
      <c r="O591" s="124">
        <v>1064.01</v>
      </c>
      <c r="P591" s="124">
        <v>1065.73</v>
      </c>
      <c r="Q591" s="124">
        <v>1064.93</v>
      </c>
      <c r="R591" s="124">
        <v>1062.69</v>
      </c>
      <c r="S591" s="124">
        <v>1044.97</v>
      </c>
      <c r="T591" s="124">
        <v>1049.43</v>
      </c>
      <c r="U591" s="124">
        <v>1075.5999999999999</v>
      </c>
      <c r="V591" s="124">
        <v>1094</v>
      </c>
      <c r="W591" s="124">
        <v>1106.94</v>
      </c>
      <c r="X591" s="124">
        <v>1088.0899999999999</v>
      </c>
      <c r="Y591" s="124">
        <v>1105.96</v>
      </c>
      <c r="Z591" s="124">
        <v>1062.6199999999999</v>
      </c>
    </row>
    <row r="592" spans="1:26" x14ac:dyDescent="0.25">
      <c r="B592" s="123">
        <v>6</v>
      </c>
      <c r="C592" s="124">
        <v>1047.51</v>
      </c>
      <c r="D592" s="124">
        <v>1051.9000000000001</v>
      </c>
      <c r="E592" s="124">
        <v>1032</v>
      </c>
      <c r="F592" s="124">
        <v>1022.92</v>
      </c>
      <c r="G592" s="124">
        <v>1018.37</v>
      </c>
      <c r="H592" s="124">
        <v>1011.29</v>
      </c>
      <c r="I592" s="124">
        <v>1028.57</v>
      </c>
      <c r="J592" s="124">
        <v>1038.18</v>
      </c>
      <c r="K592" s="124">
        <v>1049.46</v>
      </c>
      <c r="L592" s="124">
        <v>1075.27</v>
      </c>
      <c r="M592" s="124">
        <v>1096.94</v>
      </c>
      <c r="N592" s="124">
        <v>1098.93</v>
      </c>
      <c r="O592" s="124">
        <v>1124.8499999999999</v>
      </c>
      <c r="P592" s="124">
        <v>1121.03</v>
      </c>
      <c r="Q592" s="124">
        <v>1134.8599999999999</v>
      </c>
      <c r="R592" s="124">
        <v>1143.3499999999999</v>
      </c>
      <c r="S592" s="124">
        <v>1131.98</v>
      </c>
      <c r="T592" s="124">
        <v>1124.3900000000001</v>
      </c>
      <c r="U592" s="124">
        <v>1125.23</v>
      </c>
      <c r="V592" s="124">
        <v>1134.82</v>
      </c>
      <c r="W592" s="124">
        <v>1145.8399999999999</v>
      </c>
      <c r="X592" s="124">
        <v>1149.48</v>
      </c>
      <c r="Y592" s="124">
        <v>1158.21</v>
      </c>
      <c r="Z592" s="124">
        <v>1129.6500000000001</v>
      </c>
    </row>
    <row r="593" spans="2:26" x14ac:dyDescent="0.25">
      <c r="B593" s="123">
        <v>7</v>
      </c>
      <c r="C593" s="124">
        <v>1130.8399999999999</v>
      </c>
      <c r="D593" s="124">
        <v>1068.6400000000001</v>
      </c>
      <c r="E593" s="124">
        <v>1041.67</v>
      </c>
      <c r="F593" s="124">
        <v>1021.76</v>
      </c>
      <c r="G593" s="124">
        <v>1000.56</v>
      </c>
      <c r="H593" s="124">
        <v>994.23</v>
      </c>
      <c r="I593" s="124">
        <v>1013.6</v>
      </c>
      <c r="J593" s="124">
        <v>1022.17</v>
      </c>
      <c r="K593" s="124">
        <v>1035.5999999999999</v>
      </c>
      <c r="L593" s="124">
        <v>1049.04</v>
      </c>
      <c r="M593" s="124">
        <v>1085.8</v>
      </c>
      <c r="N593" s="124">
        <v>1103.83</v>
      </c>
      <c r="O593" s="124">
        <v>1107.8</v>
      </c>
      <c r="P593" s="124">
        <v>1087.5899999999999</v>
      </c>
      <c r="Q593" s="124">
        <v>1068.44</v>
      </c>
      <c r="R593" s="124">
        <v>1066.33</v>
      </c>
      <c r="S593" s="124">
        <v>1063.73</v>
      </c>
      <c r="T593" s="124">
        <v>1060.6300000000001</v>
      </c>
      <c r="U593" s="124">
        <v>1061.1300000000001</v>
      </c>
      <c r="V593" s="124">
        <v>1070.05</v>
      </c>
      <c r="W593" s="124">
        <v>1097.57</v>
      </c>
      <c r="X593" s="124">
        <v>1065.0899999999999</v>
      </c>
      <c r="Y593" s="124">
        <v>1064.17</v>
      </c>
      <c r="Z593" s="124">
        <v>1038.8800000000001</v>
      </c>
    </row>
    <row r="594" spans="2:26" x14ac:dyDescent="0.25">
      <c r="B594" s="123">
        <v>8</v>
      </c>
      <c r="C594" s="124">
        <v>1036.8599999999999</v>
      </c>
      <c r="D594" s="124">
        <v>1021.12</v>
      </c>
      <c r="E594" s="124">
        <v>1002.84</v>
      </c>
      <c r="F594" s="124">
        <v>989.41</v>
      </c>
      <c r="G594" s="124">
        <v>917.75</v>
      </c>
      <c r="H594" s="124">
        <v>917.62</v>
      </c>
      <c r="I594" s="124">
        <v>922.45</v>
      </c>
      <c r="J594" s="124">
        <v>904.66</v>
      </c>
      <c r="K594" s="124">
        <v>912.24</v>
      </c>
      <c r="L594" s="124">
        <v>920.89</v>
      </c>
      <c r="M594" s="124">
        <v>934.09</v>
      </c>
      <c r="N594" s="124">
        <v>928.22</v>
      </c>
      <c r="O594" s="124">
        <v>919.53</v>
      </c>
      <c r="P594" s="124">
        <v>918.77</v>
      </c>
      <c r="Q594" s="124">
        <v>914.93</v>
      </c>
      <c r="R594" s="124">
        <v>909.98</v>
      </c>
      <c r="S594" s="124">
        <v>906.97</v>
      </c>
      <c r="T594" s="124">
        <v>907.18</v>
      </c>
      <c r="U594" s="124">
        <v>913.06</v>
      </c>
      <c r="V594" s="124">
        <v>927.02</v>
      </c>
      <c r="W594" s="124">
        <v>940.58</v>
      </c>
      <c r="X594" s="124">
        <v>929.9</v>
      </c>
      <c r="Y594" s="124">
        <v>949.28</v>
      </c>
      <c r="Z594" s="124">
        <v>1000.24</v>
      </c>
    </row>
    <row r="595" spans="2:26" x14ac:dyDescent="0.25">
      <c r="B595" s="123">
        <v>9</v>
      </c>
      <c r="C595" s="124">
        <v>979.16</v>
      </c>
      <c r="D595" s="124">
        <v>957.99</v>
      </c>
      <c r="E595" s="124">
        <v>913.17</v>
      </c>
      <c r="F595" s="124">
        <v>906.65</v>
      </c>
      <c r="G595" s="124">
        <v>951.14</v>
      </c>
      <c r="H595" s="124">
        <v>951.09</v>
      </c>
      <c r="I595" s="124">
        <v>976.52</v>
      </c>
      <c r="J595" s="124">
        <v>984.79</v>
      </c>
      <c r="K595" s="124">
        <v>1022.16</v>
      </c>
      <c r="L595" s="124">
        <v>1040.3900000000001</v>
      </c>
      <c r="M595" s="124">
        <v>1051.76</v>
      </c>
      <c r="N595" s="124">
        <v>1059.52</v>
      </c>
      <c r="O595" s="124">
        <v>1050.29</v>
      </c>
      <c r="P595" s="124">
        <v>1071.46</v>
      </c>
      <c r="Q595" s="124">
        <v>1100.49</v>
      </c>
      <c r="R595" s="124">
        <v>1096.69</v>
      </c>
      <c r="S595" s="124">
        <v>1085.92</v>
      </c>
      <c r="T595" s="124">
        <v>1078.67</v>
      </c>
      <c r="U595" s="124">
        <v>1089.21</v>
      </c>
      <c r="V595" s="124">
        <v>1102.83</v>
      </c>
      <c r="W595" s="124">
        <v>1103.23</v>
      </c>
      <c r="X595" s="124">
        <v>1075.32</v>
      </c>
      <c r="Y595" s="124">
        <v>1109.3599999999999</v>
      </c>
      <c r="Z595" s="124">
        <v>1095.28</v>
      </c>
    </row>
    <row r="596" spans="2:26" x14ac:dyDescent="0.25">
      <c r="B596" s="123">
        <v>10</v>
      </c>
      <c r="C596" s="124">
        <v>1083.33</v>
      </c>
      <c r="D596" s="124">
        <v>1045.94</v>
      </c>
      <c r="E596" s="124">
        <v>1013.25</v>
      </c>
      <c r="F596" s="124">
        <v>987</v>
      </c>
      <c r="G596" s="124">
        <v>1028.24</v>
      </c>
      <c r="H596" s="124">
        <v>1029.3699999999999</v>
      </c>
      <c r="I596" s="124">
        <v>1048.42</v>
      </c>
      <c r="J596" s="124">
        <v>1061.22</v>
      </c>
      <c r="K596" s="124">
        <v>1081.74</v>
      </c>
      <c r="L596" s="124">
        <v>1112.1500000000001</v>
      </c>
      <c r="M596" s="124">
        <v>1113.8</v>
      </c>
      <c r="N596" s="124">
        <v>1169.98</v>
      </c>
      <c r="O596" s="124">
        <v>1165.56</v>
      </c>
      <c r="P596" s="124">
        <v>1167.08</v>
      </c>
      <c r="Q596" s="124">
        <v>1166.6400000000001</v>
      </c>
      <c r="R596" s="124">
        <v>1164.6099999999999</v>
      </c>
      <c r="S596" s="124">
        <v>1148.96</v>
      </c>
      <c r="T596" s="124">
        <v>1142.8</v>
      </c>
      <c r="U596" s="124">
        <v>1140.8900000000001</v>
      </c>
      <c r="V596" s="124">
        <v>1136.58</v>
      </c>
      <c r="W596" s="124">
        <v>1163.52</v>
      </c>
      <c r="X596" s="124">
        <v>1157.83</v>
      </c>
      <c r="Y596" s="124">
        <v>1176.23</v>
      </c>
      <c r="Z596" s="124">
        <v>1157.73</v>
      </c>
    </row>
    <row r="597" spans="2:26" x14ac:dyDescent="0.25">
      <c r="B597" s="123">
        <v>11</v>
      </c>
      <c r="C597" s="124">
        <v>1142.02</v>
      </c>
      <c r="D597" s="124">
        <v>1119.19</v>
      </c>
      <c r="E597" s="124">
        <v>1062.1199999999999</v>
      </c>
      <c r="F597" s="124">
        <v>1050.94</v>
      </c>
      <c r="G597" s="124">
        <v>1109.19</v>
      </c>
      <c r="H597" s="124">
        <v>1068.8499999999999</v>
      </c>
      <c r="I597" s="124">
        <v>1061.43</v>
      </c>
      <c r="J597" s="124">
        <v>1069.1199999999999</v>
      </c>
      <c r="K597" s="124">
        <v>1081.5</v>
      </c>
      <c r="L597" s="124">
        <v>1106.92</v>
      </c>
      <c r="M597" s="124">
        <v>1110.7</v>
      </c>
      <c r="N597" s="124">
        <v>1120.81</v>
      </c>
      <c r="O597" s="124">
        <v>1132.98</v>
      </c>
      <c r="P597" s="124">
        <v>1131.72</v>
      </c>
      <c r="Q597" s="124">
        <v>1128.68</v>
      </c>
      <c r="R597" s="124">
        <v>1125.5899999999999</v>
      </c>
      <c r="S597" s="124">
        <v>1117.04</v>
      </c>
      <c r="T597" s="124">
        <v>1114.1600000000001</v>
      </c>
      <c r="U597" s="124">
        <v>1119.83</v>
      </c>
      <c r="V597" s="124">
        <v>1135.55</v>
      </c>
      <c r="W597" s="124">
        <v>1138.0999999999999</v>
      </c>
      <c r="X597" s="124">
        <v>1140.58</v>
      </c>
      <c r="Y597" s="124">
        <v>1163.54</v>
      </c>
      <c r="Z597" s="124">
        <v>1149.6500000000001</v>
      </c>
    </row>
    <row r="598" spans="2:26" x14ac:dyDescent="0.25">
      <c r="B598" s="123">
        <v>12</v>
      </c>
      <c r="C598" s="124">
        <v>1138.18</v>
      </c>
      <c r="D598" s="124">
        <v>1098.6300000000001</v>
      </c>
      <c r="E598" s="124">
        <v>1084.56</v>
      </c>
      <c r="F598" s="124">
        <v>1041.3800000000001</v>
      </c>
      <c r="G598" s="124">
        <v>996.23</v>
      </c>
      <c r="H598" s="124">
        <v>972.81</v>
      </c>
      <c r="I598" s="124">
        <v>970.11</v>
      </c>
      <c r="J598" s="124">
        <v>966.2</v>
      </c>
      <c r="K598" s="124">
        <v>973.49</v>
      </c>
      <c r="L598" s="124">
        <v>1008.92</v>
      </c>
      <c r="M598" s="124">
        <v>1028.8499999999999</v>
      </c>
      <c r="N598" s="124">
        <v>1017.76</v>
      </c>
      <c r="O598" s="124">
        <v>1029.73</v>
      </c>
      <c r="P598" s="124">
        <v>1033.8599999999999</v>
      </c>
      <c r="Q598" s="124">
        <v>1005.05</v>
      </c>
      <c r="R598" s="124">
        <v>982.39</v>
      </c>
      <c r="S598" s="124">
        <v>982.65</v>
      </c>
      <c r="T598" s="124">
        <v>969.17</v>
      </c>
      <c r="U598" s="124">
        <v>978.49</v>
      </c>
      <c r="V598" s="124">
        <v>1001.12</v>
      </c>
      <c r="W598" s="124">
        <v>1041.1199999999999</v>
      </c>
      <c r="X598" s="124">
        <v>1043</v>
      </c>
      <c r="Y598" s="124">
        <v>1055.76</v>
      </c>
      <c r="Z598" s="124">
        <v>1060.6500000000001</v>
      </c>
    </row>
    <row r="599" spans="2:26" x14ac:dyDescent="0.25">
      <c r="B599" s="123">
        <v>13</v>
      </c>
      <c r="C599" s="124">
        <v>1044.55</v>
      </c>
      <c r="D599" s="124">
        <v>1015.15</v>
      </c>
      <c r="E599" s="124">
        <v>1003.2</v>
      </c>
      <c r="F599" s="124">
        <v>999.25</v>
      </c>
      <c r="G599" s="124">
        <v>1005.24</v>
      </c>
      <c r="H599" s="124">
        <v>1006.49</v>
      </c>
      <c r="I599" s="124">
        <v>1027.42</v>
      </c>
      <c r="J599" s="124">
        <v>1042.25</v>
      </c>
      <c r="K599" s="124">
        <v>1057.08</v>
      </c>
      <c r="L599" s="124">
        <v>1082.9000000000001</v>
      </c>
      <c r="M599" s="124">
        <v>1099.92</v>
      </c>
      <c r="N599" s="124">
        <v>1114.46</v>
      </c>
      <c r="O599" s="124">
        <v>1133.76</v>
      </c>
      <c r="P599" s="124">
        <v>1126.99</v>
      </c>
      <c r="Q599" s="124">
        <v>1094.4000000000001</v>
      </c>
      <c r="R599" s="124">
        <v>1094.3699999999999</v>
      </c>
      <c r="S599" s="124">
        <v>1084.17</v>
      </c>
      <c r="T599" s="124">
        <v>1079.73</v>
      </c>
      <c r="U599" s="124">
        <v>1084.77</v>
      </c>
      <c r="V599" s="124">
        <v>1115.1600000000001</v>
      </c>
      <c r="W599" s="124">
        <v>1118.8800000000001</v>
      </c>
      <c r="X599" s="124">
        <v>1141</v>
      </c>
      <c r="Y599" s="124">
        <v>1115.77</v>
      </c>
      <c r="Z599" s="124">
        <v>1086.48</v>
      </c>
    </row>
    <row r="600" spans="2:26" x14ac:dyDescent="0.25">
      <c r="B600" s="123">
        <v>14</v>
      </c>
      <c r="C600" s="124">
        <v>1077.28</v>
      </c>
      <c r="D600" s="124">
        <v>1045.1300000000001</v>
      </c>
      <c r="E600" s="124">
        <v>1036.29</v>
      </c>
      <c r="F600" s="124">
        <v>1003.64</v>
      </c>
      <c r="G600" s="124">
        <v>982.05</v>
      </c>
      <c r="H600" s="124">
        <v>969.33</v>
      </c>
      <c r="I600" s="124">
        <v>996.06</v>
      </c>
      <c r="J600" s="124">
        <v>1006.53</v>
      </c>
      <c r="K600" s="124">
        <v>1028.3699999999999</v>
      </c>
      <c r="L600" s="124">
        <v>1052.93</v>
      </c>
      <c r="M600" s="124">
        <v>1070.8399999999999</v>
      </c>
      <c r="N600" s="124">
        <v>1075.19</v>
      </c>
      <c r="O600" s="124">
        <v>1088.83</v>
      </c>
      <c r="P600" s="124">
        <v>1065.52</v>
      </c>
      <c r="Q600" s="124">
        <v>1065.1600000000001</v>
      </c>
      <c r="R600" s="124">
        <v>1066.33</v>
      </c>
      <c r="S600" s="124">
        <v>1056.9100000000001</v>
      </c>
      <c r="T600" s="124">
        <v>1054.07</v>
      </c>
      <c r="U600" s="124">
        <v>1051.92</v>
      </c>
      <c r="V600" s="124">
        <v>1077.28</v>
      </c>
      <c r="W600" s="124">
        <v>1099.5</v>
      </c>
      <c r="X600" s="124">
        <v>1120.23</v>
      </c>
      <c r="Y600" s="124">
        <v>1109.56</v>
      </c>
      <c r="Z600" s="124">
        <v>1056.27</v>
      </c>
    </row>
    <row r="601" spans="2:26" x14ac:dyDescent="0.25">
      <c r="B601" s="123">
        <v>15</v>
      </c>
      <c r="C601" s="124">
        <v>1054.75</v>
      </c>
      <c r="D601" s="124">
        <v>1012.76</v>
      </c>
      <c r="E601" s="124">
        <v>1010.72</v>
      </c>
      <c r="F601" s="124">
        <v>982.06</v>
      </c>
      <c r="G601" s="124">
        <v>935.53</v>
      </c>
      <c r="H601" s="124">
        <v>931.86</v>
      </c>
      <c r="I601" s="124">
        <v>953.76</v>
      </c>
      <c r="J601" s="124">
        <v>964.91</v>
      </c>
      <c r="K601" s="124">
        <v>1011.64</v>
      </c>
      <c r="L601" s="124">
        <v>1027.8800000000001</v>
      </c>
      <c r="M601" s="124">
        <v>1038.93</v>
      </c>
      <c r="N601" s="124">
        <v>1040.98</v>
      </c>
      <c r="O601" s="124">
        <v>1055.92</v>
      </c>
      <c r="P601" s="124">
        <v>1055.58</v>
      </c>
      <c r="Q601" s="124">
        <v>1046.1500000000001</v>
      </c>
      <c r="R601" s="124">
        <v>1058.17</v>
      </c>
      <c r="S601" s="124">
        <v>1053.6099999999999</v>
      </c>
      <c r="T601" s="124">
        <v>1042.17</v>
      </c>
      <c r="U601" s="124">
        <v>1039.18</v>
      </c>
      <c r="V601" s="124">
        <v>1056.44</v>
      </c>
      <c r="W601" s="124">
        <v>1071.1500000000001</v>
      </c>
      <c r="X601" s="124">
        <v>1048.3</v>
      </c>
      <c r="Y601" s="124">
        <v>1071.94</v>
      </c>
      <c r="Z601" s="124">
        <v>1031.47</v>
      </c>
    </row>
    <row r="602" spans="2:26" x14ac:dyDescent="0.25">
      <c r="B602" s="123">
        <v>16</v>
      </c>
      <c r="C602" s="124">
        <v>1021.66</v>
      </c>
      <c r="D602" s="124">
        <v>1004.33</v>
      </c>
      <c r="E602" s="124">
        <v>990.5</v>
      </c>
      <c r="F602" s="124">
        <v>961.96</v>
      </c>
      <c r="G602" s="124">
        <v>938.39</v>
      </c>
      <c r="H602" s="124">
        <v>942.43</v>
      </c>
      <c r="I602" s="124">
        <v>964.47</v>
      </c>
      <c r="J602" s="124">
        <v>974.91</v>
      </c>
      <c r="K602" s="124">
        <v>1013.01</v>
      </c>
      <c r="L602" s="124">
        <v>1036.6600000000001</v>
      </c>
      <c r="M602" s="124">
        <v>1046.17</v>
      </c>
      <c r="N602" s="124">
        <v>1055.79</v>
      </c>
      <c r="O602" s="124">
        <v>1084.68</v>
      </c>
      <c r="P602" s="124">
        <v>1072.57</v>
      </c>
      <c r="Q602" s="124">
        <v>1072.3499999999999</v>
      </c>
      <c r="R602" s="124">
        <v>1052.79</v>
      </c>
      <c r="S602" s="124">
        <v>1051.53</v>
      </c>
      <c r="T602" s="124">
        <v>1050.42</v>
      </c>
      <c r="U602" s="124">
        <v>1050.71</v>
      </c>
      <c r="V602" s="124">
        <v>1064.6300000000001</v>
      </c>
      <c r="W602" s="124">
        <v>1089.3599999999999</v>
      </c>
      <c r="X602" s="124">
        <v>1091.54</v>
      </c>
      <c r="Y602" s="124">
        <v>1088.25</v>
      </c>
      <c r="Z602" s="124">
        <v>1038.02</v>
      </c>
    </row>
    <row r="603" spans="2:26" x14ac:dyDescent="0.25">
      <c r="B603" s="123">
        <v>17</v>
      </c>
      <c r="C603" s="124">
        <v>1033.3699999999999</v>
      </c>
      <c r="D603" s="124">
        <v>995.15</v>
      </c>
      <c r="E603" s="124">
        <v>987.86</v>
      </c>
      <c r="F603" s="124">
        <v>964.41</v>
      </c>
      <c r="G603" s="124">
        <v>989.1</v>
      </c>
      <c r="H603" s="124">
        <v>997.76</v>
      </c>
      <c r="I603" s="124">
        <v>1005.14</v>
      </c>
      <c r="J603" s="124">
        <v>1040.96</v>
      </c>
      <c r="K603" s="124">
        <v>1080.57</v>
      </c>
      <c r="L603" s="124">
        <v>1079.3399999999999</v>
      </c>
      <c r="M603" s="124">
        <v>1089.6300000000001</v>
      </c>
      <c r="N603" s="124">
        <v>1130.68</v>
      </c>
      <c r="O603" s="124">
        <v>1133.9100000000001</v>
      </c>
      <c r="P603" s="124">
        <v>1137.8599999999999</v>
      </c>
      <c r="Q603" s="124">
        <v>1132.5899999999999</v>
      </c>
      <c r="R603" s="124">
        <v>1114.71</v>
      </c>
      <c r="S603" s="124">
        <v>1111.1400000000001</v>
      </c>
      <c r="T603" s="124">
        <v>1108.29</v>
      </c>
      <c r="U603" s="124">
        <v>1114</v>
      </c>
      <c r="V603" s="124">
        <v>1125.96</v>
      </c>
      <c r="W603" s="124">
        <v>1135.05</v>
      </c>
      <c r="X603" s="124">
        <v>1132.95</v>
      </c>
      <c r="Y603" s="124">
        <v>1133.26</v>
      </c>
      <c r="Z603" s="124">
        <v>1106.56</v>
      </c>
    </row>
    <row r="604" spans="2:26" x14ac:dyDescent="0.25">
      <c r="B604" s="123">
        <v>18</v>
      </c>
      <c r="C604" s="124">
        <v>1103.58</v>
      </c>
      <c r="D604" s="124">
        <v>1046.26</v>
      </c>
      <c r="E604" s="124">
        <v>1036.25</v>
      </c>
      <c r="F604" s="124">
        <v>1017.02</v>
      </c>
      <c r="G604" s="124">
        <v>1028.53</v>
      </c>
      <c r="H604" s="124">
        <v>1023.01</v>
      </c>
      <c r="I604" s="124">
        <v>1033.78</v>
      </c>
      <c r="J604" s="124">
        <v>1030.02</v>
      </c>
      <c r="K604" s="124">
        <v>1036.17</v>
      </c>
      <c r="L604" s="124">
        <v>1071.47</v>
      </c>
      <c r="M604" s="124">
        <v>1106.57</v>
      </c>
      <c r="N604" s="124">
        <v>1102.49</v>
      </c>
      <c r="O604" s="124">
        <v>1140.82</v>
      </c>
      <c r="P604" s="124">
        <v>1176.94</v>
      </c>
      <c r="Q604" s="124">
        <v>1175.23</v>
      </c>
      <c r="R604" s="124">
        <v>1170.77</v>
      </c>
      <c r="S604" s="124">
        <v>1171.19</v>
      </c>
      <c r="T604" s="124">
        <v>1140.75</v>
      </c>
      <c r="U604" s="124">
        <v>1139.53</v>
      </c>
      <c r="V604" s="124">
        <v>1153.6400000000001</v>
      </c>
      <c r="W604" s="124">
        <v>1164.81</v>
      </c>
      <c r="X604" s="124">
        <v>1153.82</v>
      </c>
      <c r="Y604" s="124">
        <v>1185.71</v>
      </c>
      <c r="Z604" s="124">
        <v>1146.4100000000001</v>
      </c>
    </row>
    <row r="605" spans="2:26" x14ac:dyDescent="0.25">
      <c r="B605" s="123">
        <v>19</v>
      </c>
      <c r="C605" s="124">
        <v>1110.73</v>
      </c>
      <c r="D605" s="124">
        <v>1095.31</v>
      </c>
      <c r="E605" s="124">
        <v>1063.94</v>
      </c>
      <c r="F605" s="124">
        <v>1028.06</v>
      </c>
      <c r="G605" s="124">
        <v>984.87</v>
      </c>
      <c r="H605" s="124">
        <v>975.03</v>
      </c>
      <c r="I605" s="124">
        <v>981.08</v>
      </c>
      <c r="J605" s="124">
        <v>977.69</v>
      </c>
      <c r="K605" s="124">
        <v>984.25</v>
      </c>
      <c r="L605" s="124">
        <v>1005.17</v>
      </c>
      <c r="M605" s="124">
        <v>1024.8800000000001</v>
      </c>
      <c r="N605" s="124">
        <v>1023.03</v>
      </c>
      <c r="O605" s="124">
        <v>1023.42</v>
      </c>
      <c r="P605" s="124">
        <v>1096.46</v>
      </c>
      <c r="Q605" s="124">
        <v>1100.21</v>
      </c>
      <c r="R605" s="124">
        <v>1090.8</v>
      </c>
      <c r="S605" s="124">
        <v>1088.7</v>
      </c>
      <c r="T605" s="124">
        <v>1061.45</v>
      </c>
      <c r="U605" s="124">
        <v>1065.3499999999999</v>
      </c>
      <c r="V605" s="124">
        <v>1084.8399999999999</v>
      </c>
      <c r="W605" s="124">
        <v>1110.79</v>
      </c>
      <c r="X605" s="124">
        <v>1109.55</v>
      </c>
      <c r="Y605" s="124">
        <v>1111.81</v>
      </c>
      <c r="Z605" s="124">
        <v>1081.23</v>
      </c>
    </row>
    <row r="606" spans="2:26" x14ac:dyDescent="0.25">
      <c r="B606" s="123">
        <v>20</v>
      </c>
      <c r="C606" s="124">
        <v>1028.43</v>
      </c>
      <c r="D606" s="124">
        <v>1010.1</v>
      </c>
      <c r="E606" s="124">
        <v>1000.31</v>
      </c>
      <c r="F606" s="124">
        <v>976.17</v>
      </c>
      <c r="G606" s="124">
        <v>949.9</v>
      </c>
      <c r="H606" s="124">
        <v>946.4</v>
      </c>
      <c r="I606" s="124">
        <v>945.85</v>
      </c>
      <c r="J606" s="124">
        <v>955.17</v>
      </c>
      <c r="K606" s="124">
        <v>984.39</v>
      </c>
      <c r="L606" s="124">
        <v>1016.78</v>
      </c>
      <c r="M606" s="124">
        <v>1042.45</v>
      </c>
      <c r="N606" s="124">
        <v>1040.79</v>
      </c>
      <c r="O606" s="124">
        <v>1061.5</v>
      </c>
      <c r="P606" s="124">
        <v>1053.55</v>
      </c>
      <c r="Q606" s="124">
        <v>1045.27</v>
      </c>
      <c r="R606" s="124">
        <v>1044.3800000000001</v>
      </c>
      <c r="S606" s="124">
        <v>1035.56</v>
      </c>
      <c r="T606" s="124">
        <v>1021.75</v>
      </c>
      <c r="U606" s="124">
        <v>1022.56</v>
      </c>
      <c r="V606" s="124">
        <v>1042.26</v>
      </c>
      <c r="W606" s="124">
        <v>1077.95</v>
      </c>
      <c r="X606" s="124">
        <v>1080.46</v>
      </c>
      <c r="Y606" s="124">
        <v>1041.8499999999999</v>
      </c>
      <c r="Z606" s="124">
        <v>1017.38</v>
      </c>
    </row>
    <row r="607" spans="2:26" x14ac:dyDescent="0.25">
      <c r="B607" s="123">
        <v>21</v>
      </c>
      <c r="C607" s="124">
        <v>1007.03</v>
      </c>
      <c r="D607" s="124">
        <v>977.71</v>
      </c>
      <c r="E607" s="124">
        <v>975.87</v>
      </c>
      <c r="F607" s="124">
        <v>960.14</v>
      </c>
      <c r="G607" s="124">
        <v>948.53</v>
      </c>
      <c r="H607" s="124">
        <v>945.37</v>
      </c>
      <c r="I607" s="124">
        <v>953.8</v>
      </c>
      <c r="J607" s="124">
        <v>961.38</v>
      </c>
      <c r="K607" s="124">
        <v>993.6</v>
      </c>
      <c r="L607" s="124">
        <v>1010.96</v>
      </c>
      <c r="M607" s="124">
        <v>1031.1300000000001</v>
      </c>
      <c r="N607" s="124">
        <v>1061.08</v>
      </c>
      <c r="O607" s="124">
        <v>1036.94</v>
      </c>
      <c r="P607" s="124">
        <v>1040.31</v>
      </c>
      <c r="Q607" s="124">
        <v>1024.77</v>
      </c>
      <c r="R607" s="124">
        <v>1019.04</v>
      </c>
      <c r="S607" s="124">
        <v>1009.84</v>
      </c>
      <c r="T607" s="124">
        <v>1005.38</v>
      </c>
      <c r="U607" s="124">
        <v>1007.56</v>
      </c>
      <c r="V607" s="124">
        <v>1024.9000000000001</v>
      </c>
      <c r="W607" s="124">
        <v>1062.42</v>
      </c>
      <c r="X607" s="124">
        <v>1060.99</v>
      </c>
      <c r="Y607" s="124">
        <v>1027.0999999999999</v>
      </c>
      <c r="Z607" s="124">
        <v>1018.96</v>
      </c>
    </row>
    <row r="608" spans="2:26" x14ac:dyDescent="0.25">
      <c r="B608" s="123">
        <v>22</v>
      </c>
      <c r="C608" s="124">
        <v>1002.22</v>
      </c>
      <c r="D608" s="124">
        <v>972.65</v>
      </c>
      <c r="E608" s="124">
        <v>969.8</v>
      </c>
      <c r="F608" s="124">
        <v>961.92</v>
      </c>
      <c r="G608" s="124">
        <v>943.74</v>
      </c>
      <c r="H608" s="124">
        <v>935.24</v>
      </c>
      <c r="I608" s="124">
        <v>923.97</v>
      </c>
      <c r="J608" s="124">
        <v>932.92</v>
      </c>
      <c r="K608" s="124">
        <v>979.29</v>
      </c>
      <c r="L608" s="124">
        <v>1000.17</v>
      </c>
      <c r="M608" s="124">
        <v>1025.3599999999999</v>
      </c>
      <c r="N608" s="124">
        <v>1017.78</v>
      </c>
      <c r="O608" s="124">
        <v>1012.99</v>
      </c>
      <c r="P608" s="124">
        <v>1014.44</v>
      </c>
      <c r="Q608" s="124">
        <v>1009.04</v>
      </c>
      <c r="R608" s="124">
        <v>1006.07</v>
      </c>
      <c r="S608" s="124">
        <v>1004.2</v>
      </c>
      <c r="T608" s="124">
        <v>1001.34</v>
      </c>
      <c r="U608" s="124">
        <v>1004.3</v>
      </c>
      <c r="V608" s="124">
        <v>1019.95</v>
      </c>
      <c r="W608" s="124">
        <v>1046.18</v>
      </c>
      <c r="X608" s="124">
        <v>1043.48</v>
      </c>
      <c r="Y608" s="124">
        <v>999.39</v>
      </c>
      <c r="Z608" s="124">
        <v>990</v>
      </c>
    </row>
    <row r="609" spans="2:26" x14ac:dyDescent="0.25">
      <c r="B609" s="123">
        <v>23</v>
      </c>
      <c r="C609" s="124">
        <v>997.11</v>
      </c>
      <c r="D609" s="124">
        <v>971.87</v>
      </c>
      <c r="E609" s="124">
        <v>964.21</v>
      </c>
      <c r="F609" s="124">
        <v>959.95</v>
      </c>
      <c r="G609" s="124">
        <v>942.91</v>
      </c>
      <c r="H609" s="124">
        <v>926.72</v>
      </c>
      <c r="I609" s="124">
        <v>911.05</v>
      </c>
      <c r="J609" s="124">
        <v>924.86</v>
      </c>
      <c r="K609" s="124">
        <v>965.12</v>
      </c>
      <c r="L609" s="124">
        <v>996.86</v>
      </c>
      <c r="M609" s="124">
        <v>1007.6</v>
      </c>
      <c r="N609" s="124">
        <v>1011.77</v>
      </c>
      <c r="O609" s="124">
        <v>1011.75</v>
      </c>
      <c r="P609" s="124">
        <v>1009.75</v>
      </c>
      <c r="Q609" s="124">
        <v>1003.88</v>
      </c>
      <c r="R609" s="124">
        <v>1002.3</v>
      </c>
      <c r="S609" s="124">
        <v>1000.75</v>
      </c>
      <c r="T609" s="124">
        <v>996.66</v>
      </c>
      <c r="U609" s="124">
        <v>998.34</v>
      </c>
      <c r="V609" s="124">
        <v>1004.74</v>
      </c>
      <c r="W609" s="124">
        <v>1045.04</v>
      </c>
      <c r="X609" s="124">
        <v>1040.1099999999999</v>
      </c>
      <c r="Y609" s="124">
        <v>997.74</v>
      </c>
      <c r="Z609" s="124">
        <v>993.05</v>
      </c>
    </row>
    <row r="610" spans="2:26" x14ac:dyDescent="0.25">
      <c r="B610" s="123">
        <v>24</v>
      </c>
      <c r="C610" s="124">
        <v>974.66</v>
      </c>
      <c r="D610" s="124">
        <v>966.97</v>
      </c>
      <c r="E610" s="124">
        <v>962.47</v>
      </c>
      <c r="F610" s="124">
        <v>958.86</v>
      </c>
      <c r="G610" s="124">
        <v>931.37</v>
      </c>
      <c r="H610" s="124">
        <v>923.84</v>
      </c>
      <c r="I610" s="124">
        <v>907.07</v>
      </c>
      <c r="J610" s="124">
        <v>920.87</v>
      </c>
      <c r="K610" s="124">
        <v>966.4</v>
      </c>
      <c r="L610" s="124">
        <v>986.06</v>
      </c>
      <c r="M610" s="124">
        <v>1000.42</v>
      </c>
      <c r="N610" s="124">
        <v>1002.56</v>
      </c>
      <c r="O610" s="124">
        <v>993.15</v>
      </c>
      <c r="P610" s="124">
        <v>989.08</v>
      </c>
      <c r="Q610" s="124">
        <v>986.47</v>
      </c>
      <c r="R610" s="124">
        <v>973.59</v>
      </c>
      <c r="S610" s="124">
        <v>977.44</v>
      </c>
      <c r="T610" s="124">
        <v>976.41</v>
      </c>
      <c r="U610" s="124">
        <v>981.84</v>
      </c>
      <c r="V610" s="124">
        <v>993.74</v>
      </c>
      <c r="W610" s="124">
        <v>1007.67</v>
      </c>
      <c r="X610" s="124">
        <v>1002.76</v>
      </c>
      <c r="Y610" s="124">
        <v>961.84</v>
      </c>
      <c r="Z610" s="124">
        <v>973.93</v>
      </c>
    </row>
    <row r="611" spans="2:26" x14ac:dyDescent="0.25">
      <c r="B611" s="123">
        <v>25</v>
      </c>
      <c r="C611" s="124">
        <v>959.38</v>
      </c>
      <c r="D611" s="124">
        <v>960.67</v>
      </c>
      <c r="E611" s="124">
        <v>961.01</v>
      </c>
      <c r="F611" s="124">
        <v>971.07</v>
      </c>
      <c r="G611" s="124">
        <v>955.6</v>
      </c>
      <c r="H611" s="124">
        <v>939.84</v>
      </c>
      <c r="I611" s="124">
        <v>950.3</v>
      </c>
      <c r="J611" s="124">
        <v>919.71</v>
      </c>
      <c r="K611" s="124">
        <v>926.82</v>
      </c>
      <c r="L611" s="124">
        <v>960.72</v>
      </c>
      <c r="M611" s="124">
        <v>973.13</v>
      </c>
      <c r="N611" s="124">
        <v>971.51</v>
      </c>
      <c r="O611" s="124">
        <v>944.15</v>
      </c>
      <c r="P611" s="124">
        <v>925.78</v>
      </c>
      <c r="Q611" s="124">
        <v>923.76</v>
      </c>
      <c r="R611" s="124">
        <v>915.31</v>
      </c>
      <c r="S611" s="124">
        <v>944.26</v>
      </c>
      <c r="T611" s="124">
        <v>923.01</v>
      </c>
      <c r="U611" s="124">
        <v>950.88</v>
      </c>
      <c r="V611" s="124">
        <v>998.47</v>
      </c>
      <c r="W611" s="124">
        <v>1011.54</v>
      </c>
      <c r="X611" s="124">
        <v>1004.5</v>
      </c>
      <c r="Y611" s="124">
        <v>987.89</v>
      </c>
      <c r="Z611" s="124">
        <v>985.79</v>
      </c>
    </row>
    <row r="612" spans="2:26" x14ac:dyDescent="0.25">
      <c r="B612" s="123">
        <v>26</v>
      </c>
      <c r="C612" s="124">
        <v>966.52</v>
      </c>
      <c r="D612" s="124">
        <v>969.87</v>
      </c>
      <c r="E612" s="124">
        <v>969.45</v>
      </c>
      <c r="F612" s="124">
        <v>958.01</v>
      </c>
      <c r="G612" s="124">
        <v>926.71</v>
      </c>
      <c r="H612" s="124">
        <v>900.79</v>
      </c>
      <c r="I612" s="124">
        <v>898.65</v>
      </c>
      <c r="J612" s="124">
        <v>879.24</v>
      </c>
      <c r="K612" s="124">
        <v>889.82</v>
      </c>
      <c r="L612" s="124">
        <v>912.23</v>
      </c>
      <c r="M612" s="124">
        <v>956.17</v>
      </c>
      <c r="N612" s="124">
        <v>940.82</v>
      </c>
      <c r="O612" s="124">
        <v>939.03</v>
      </c>
      <c r="P612" s="124">
        <v>949.76</v>
      </c>
      <c r="Q612" s="124">
        <v>954.33</v>
      </c>
      <c r="R612" s="124">
        <v>946.04</v>
      </c>
      <c r="S612" s="124">
        <v>944.94</v>
      </c>
      <c r="T612" s="124">
        <v>937.42</v>
      </c>
      <c r="U612" s="124">
        <v>941.85</v>
      </c>
      <c r="V612" s="124">
        <v>986.97</v>
      </c>
      <c r="W612" s="124">
        <v>1004.92</v>
      </c>
      <c r="X612" s="124">
        <v>1006.72</v>
      </c>
      <c r="Y612" s="124">
        <v>985.98</v>
      </c>
      <c r="Z612" s="124">
        <v>983.92</v>
      </c>
    </row>
    <row r="613" spans="2:26" x14ac:dyDescent="0.25">
      <c r="B613" s="123">
        <v>27</v>
      </c>
      <c r="C613" s="124">
        <v>961.45</v>
      </c>
      <c r="D613" s="124">
        <v>968.47</v>
      </c>
      <c r="E613" s="124">
        <v>955.83</v>
      </c>
      <c r="F613" s="124">
        <v>938.23</v>
      </c>
      <c r="G613" s="124">
        <v>913.17</v>
      </c>
      <c r="H613" s="124">
        <v>898.44</v>
      </c>
      <c r="I613" s="124">
        <v>905.38</v>
      </c>
      <c r="J613" s="124">
        <v>909.69</v>
      </c>
      <c r="K613" s="124">
        <v>959.85</v>
      </c>
      <c r="L613" s="124">
        <v>994.17</v>
      </c>
      <c r="M613" s="124">
        <v>1004.18</v>
      </c>
      <c r="N613" s="124">
        <v>1015.35</v>
      </c>
      <c r="O613" s="124">
        <v>1007.65</v>
      </c>
      <c r="P613" s="124">
        <v>1001.48</v>
      </c>
      <c r="Q613" s="124">
        <v>980.27</v>
      </c>
      <c r="R613" s="124">
        <v>980.7</v>
      </c>
      <c r="S613" s="124">
        <v>996.06</v>
      </c>
      <c r="T613" s="124">
        <v>992.29</v>
      </c>
      <c r="U613" s="124">
        <v>1005.55</v>
      </c>
      <c r="V613" s="124">
        <v>1013.56</v>
      </c>
      <c r="W613" s="124">
        <v>1042.68</v>
      </c>
      <c r="X613" s="124">
        <v>1031.83</v>
      </c>
      <c r="Y613" s="124">
        <v>994.93</v>
      </c>
      <c r="Z613" s="124">
        <v>987.97</v>
      </c>
    </row>
    <row r="614" spans="2:26" x14ac:dyDescent="0.25">
      <c r="B614" s="123">
        <v>28</v>
      </c>
      <c r="C614" s="124">
        <v>957.3</v>
      </c>
      <c r="D614" s="124">
        <v>974.21</v>
      </c>
      <c r="E614" s="124">
        <v>946.08</v>
      </c>
      <c r="F614" s="124">
        <v>919.22</v>
      </c>
      <c r="G614" s="124">
        <v>917.14</v>
      </c>
      <c r="H614" s="124">
        <v>913.58</v>
      </c>
      <c r="I614" s="124">
        <v>920.14</v>
      </c>
      <c r="J614" s="124">
        <v>923.3</v>
      </c>
      <c r="K614" s="124">
        <v>948.42</v>
      </c>
      <c r="L614" s="124">
        <v>977.23</v>
      </c>
      <c r="M614" s="124">
        <v>1000.26</v>
      </c>
      <c r="N614" s="124">
        <v>1002.07</v>
      </c>
      <c r="O614" s="124">
        <v>1014.33</v>
      </c>
      <c r="P614" s="124">
        <v>1013.11</v>
      </c>
      <c r="Q614" s="124">
        <v>1010.53</v>
      </c>
      <c r="R614" s="124">
        <v>1004.76</v>
      </c>
      <c r="S614" s="124">
        <v>988.26</v>
      </c>
      <c r="T614" s="124">
        <v>980.63</v>
      </c>
      <c r="U614" s="124">
        <v>988.01</v>
      </c>
      <c r="V614" s="124">
        <v>1003.55</v>
      </c>
      <c r="W614" s="124">
        <v>1017.94</v>
      </c>
      <c r="X614" s="124">
        <v>1013.32</v>
      </c>
      <c r="Y614" s="124">
        <v>974.86</v>
      </c>
      <c r="Z614" s="124">
        <v>977.2</v>
      </c>
    </row>
    <row r="615" spans="2:26" x14ac:dyDescent="0.25">
      <c r="B615" s="123">
        <v>29</v>
      </c>
      <c r="C615" s="124">
        <v>944.01</v>
      </c>
      <c r="D615" s="124">
        <v>953.38</v>
      </c>
      <c r="E615" s="124">
        <v>930.22</v>
      </c>
      <c r="F615" s="124">
        <v>908.19</v>
      </c>
      <c r="G615" s="124">
        <v>894.7</v>
      </c>
      <c r="H615" s="124">
        <v>895.45</v>
      </c>
      <c r="I615" s="124">
        <v>881.03</v>
      </c>
      <c r="J615" s="124">
        <v>888.21</v>
      </c>
      <c r="K615" s="124">
        <v>928.94</v>
      </c>
      <c r="L615" s="124">
        <v>925.31</v>
      </c>
      <c r="M615" s="124">
        <v>945.04</v>
      </c>
      <c r="N615" s="124">
        <v>980.31</v>
      </c>
      <c r="O615" s="124">
        <v>976.96</v>
      </c>
      <c r="P615" s="124">
        <v>1000.26</v>
      </c>
      <c r="Q615" s="124">
        <v>993.49</v>
      </c>
      <c r="R615" s="124">
        <v>987.96</v>
      </c>
      <c r="S615" s="124">
        <v>985.09</v>
      </c>
      <c r="T615" s="124">
        <v>917.24</v>
      </c>
      <c r="U615" s="124">
        <v>978.26</v>
      </c>
      <c r="V615" s="124">
        <v>987.12</v>
      </c>
      <c r="W615" s="124">
        <v>992.67</v>
      </c>
      <c r="X615" s="124">
        <v>982.5</v>
      </c>
      <c r="Y615" s="124">
        <v>973.36</v>
      </c>
      <c r="Z615" s="124">
        <v>988.29</v>
      </c>
    </row>
    <row r="616" spans="2:26" ht="16.5" customHeight="1" x14ac:dyDescent="0.25">
      <c r="B616" s="123">
        <v>30</v>
      </c>
      <c r="C616" s="124">
        <v>980.73</v>
      </c>
      <c r="D616" s="124">
        <v>935.37</v>
      </c>
      <c r="E616" s="124">
        <v>925.19</v>
      </c>
      <c r="F616" s="124">
        <v>864.51</v>
      </c>
      <c r="G616" s="124">
        <v>871.59</v>
      </c>
      <c r="H616" s="124">
        <v>878.52</v>
      </c>
      <c r="I616" s="124">
        <v>871.22</v>
      </c>
      <c r="J616" s="124">
        <v>875.83</v>
      </c>
      <c r="K616" s="124">
        <v>922.37</v>
      </c>
      <c r="L616" s="124">
        <v>962.16</v>
      </c>
      <c r="M616" s="124">
        <v>989.05</v>
      </c>
      <c r="N616" s="124">
        <v>977.95</v>
      </c>
      <c r="O616" s="124">
        <v>968.81</v>
      </c>
      <c r="P616" s="124">
        <v>975.76</v>
      </c>
      <c r="Q616" s="124">
        <v>973.22</v>
      </c>
      <c r="R616" s="124">
        <v>973.66</v>
      </c>
      <c r="S616" s="124">
        <v>922.67</v>
      </c>
      <c r="T616" s="124">
        <v>921.31</v>
      </c>
      <c r="U616" s="124">
        <v>967.9</v>
      </c>
      <c r="V616" s="124">
        <v>961.4</v>
      </c>
      <c r="W616" s="124">
        <v>978.4</v>
      </c>
      <c r="X616" s="124">
        <v>983.1</v>
      </c>
      <c r="Y616" s="124">
        <v>954.15</v>
      </c>
      <c r="Z616" s="124">
        <v>958.52</v>
      </c>
    </row>
    <row r="617" spans="2:26" x14ac:dyDescent="0.25">
      <c r="B617" s="126">
        <v>31</v>
      </c>
      <c r="C617" s="124">
        <v>944.41</v>
      </c>
      <c r="D617" s="124">
        <v>890.96</v>
      </c>
      <c r="E617" s="124">
        <v>881.32</v>
      </c>
      <c r="F617" s="124">
        <v>877.08</v>
      </c>
      <c r="G617" s="124">
        <v>864.11</v>
      </c>
      <c r="H617" s="124">
        <v>857.76</v>
      </c>
      <c r="I617" s="124">
        <v>857.75</v>
      </c>
      <c r="J617" s="124">
        <v>872.65</v>
      </c>
      <c r="K617" s="124">
        <v>911.59</v>
      </c>
      <c r="L617" s="124">
        <v>951.03</v>
      </c>
      <c r="M617" s="124">
        <v>1008.06</v>
      </c>
      <c r="N617" s="124">
        <v>991.96</v>
      </c>
      <c r="O617" s="124">
        <v>991.74</v>
      </c>
      <c r="P617" s="124">
        <v>984.1</v>
      </c>
      <c r="Q617" s="124">
        <v>987.6</v>
      </c>
      <c r="R617" s="124">
        <v>987.72</v>
      </c>
      <c r="S617" s="124">
        <v>995.49</v>
      </c>
      <c r="T617" s="124">
        <v>1001.63</v>
      </c>
      <c r="U617" s="124">
        <v>992</v>
      </c>
      <c r="V617" s="124">
        <v>977.11</v>
      </c>
      <c r="W617" s="124">
        <v>990.25</v>
      </c>
      <c r="X617" s="124">
        <v>1000.39</v>
      </c>
      <c r="Y617" s="124">
        <v>971.97</v>
      </c>
      <c r="Z617" s="124">
        <v>994.95</v>
      </c>
    </row>
    <row r="618" spans="2:26" x14ac:dyDescent="0.25">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row>
    <row r="619" spans="2:26" x14ac:dyDescent="0.25">
      <c r="B619" s="151" t="s">
        <v>66</v>
      </c>
      <c r="C619" s="127" t="s">
        <v>67</v>
      </c>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9"/>
    </row>
    <row r="620" spans="2:26" x14ac:dyDescent="0.25">
      <c r="B620" s="96" t="s">
        <v>63</v>
      </c>
      <c r="C620" s="84">
        <v>0</v>
      </c>
      <c r="D620" s="84">
        <v>4.1666666666666664E-2</v>
      </c>
      <c r="E620" s="84">
        <v>8.3333333333333329E-2</v>
      </c>
      <c r="F620" s="84">
        <v>0.125</v>
      </c>
      <c r="G620" s="84">
        <v>0.16666666666666666</v>
      </c>
      <c r="H620" s="84">
        <v>0.20833333333333334</v>
      </c>
      <c r="I620" s="84">
        <v>0.25</v>
      </c>
      <c r="J620" s="84">
        <v>0.29166666666666669</v>
      </c>
      <c r="K620" s="84">
        <v>0.33333333333333331</v>
      </c>
      <c r="L620" s="84">
        <v>0.375</v>
      </c>
      <c r="M620" s="84">
        <v>0.41666666666666669</v>
      </c>
      <c r="N620" s="84">
        <v>0.45833333333333331</v>
      </c>
      <c r="O620" s="84">
        <v>0.5</v>
      </c>
      <c r="P620" s="84">
        <v>0.54166666666666663</v>
      </c>
      <c r="Q620" s="84">
        <v>0.58333333333333337</v>
      </c>
      <c r="R620" s="84">
        <v>0.625</v>
      </c>
      <c r="S620" s="84">
        <v>0.66666666666666663</v>
      </c>
      <c r="T620" s="84">
        <v>0.70833333333333337</v>
      </c>
      <c r="U620" s="84">
        <v>0.75</v>
      </c>
      <c r="V620" s="84">
        <v>0.79166666666666663</v>
      </c>
      <c r="W620" s="84">
        <v>0.83333333333333337</v>
      </c>
      <c r="X620" s="84">
        <v>0.875</v>
      </c>
      <c r="Y620" s="84">
        <v>0.91666666666666663</v>
      </c>
      <c r="Z620" s="84">
        <v>0.95833333333333337</v>
      </c>
    </row>
    <row r="621" spans="2:26" x14ac:dyDescent="0.25">
      <c r="B621" s="98"/>
      <c r="C621" s="85" t="s">
        <v>64</v>
      </c>
      <c r="D621" s="85" t="s">
        <v>64</v>
      </c>
      <c r="E621" s="85" t="s">
        <v>64</v>
      </c>
      <c r="F621" s="85" t="s">
        <v>64</v>
      </c>
      <c r="G621" s="85" t="s">
        <v>64</v>
      </c>
      <c r="H621" s="85" t="s">
        <v>64</v>
      </c>
      <c r="I621" s="85" t="s">
        <v>64</v>
      </c>
      <c r="J621" s="85" t="s">
        <v>64</v>
      </c>
      <c r="K621" s="85" t="s">
        <v>64</v>
      </c>
      <c r="L621" s="85" t="s">
        <v>64</v>
      </c>
      <c r="M621" s="85" t="s">
        <v>64</v>
      </c>
      <c r="N621" s="85" t="s">
        <v>64</v>
      </c>
      <c r="O621" s="85" t="s">
        <v>64</v>
      </c>
      <c r="P621" s="85" t="s">
        <v>64</v>
      </c>
      <c r="Q621" s="85" t="s">
        <v>64</v>
      </c>
      <c r="R621" s="85" t="s">
        <v>64</v>
      </c>
      <c r="S621" s="85" t="s">
        <v>64</v>
      </c>
      <c r="T621" s="85" t="s">
        <v>64</v>
      </c>
      <c r="U621" s="85" t="s">
        <v>64</v>
      </c>
      <c r="V621" s="85" t="s">
        <v>64</v>
      </c>
      <c r="W621" s="85" t="s">
        <v>64</v>
      </c>
      <c r="X621" s="85" t="s">
        <v>64</v>
      </c>
      <c r="Y621" s="85" t="s">
        <v>64</v>
      </c>
      <c r="Z621" s="85" t="s">
        <v>65</v>
      </c>
    </row>
    <row r="622" spans="2:26" x14ac:dyDescent="0.25">
      <c r="B622" s="100"/>
      <c r="C622" s="86">
        <v>4.1666666666666664E-2</v>
      </c>
      <c r="D622" s="86">
        <v>8.3333333333333329E-2</v>
      </c>
      <c r="E622" s="86">
        <v>0.125</v>
      </c>
      <c r="F622" s="86">
        <v>0.16666666666666666</v>
      </c>
      <c r="G622" s="86">
        <v>0.20833333333333334</v>
      </c>
      <c r="H622" s="86">
        <v>0.25</v>
      </c>
      <c r="I622" s="86">
        <v>0.29166666666666669</v>
      </c>
      <c r="J622" s="86">
        <v>0.33333333333333331</v>
      </c>
      <c r="K622" s="86">
        <v>0.375</v>
      </c>
      <c r="L622" s="86">
        <v>0.41666666666666669</v>
      </c>
      <c r="M622" s="86">
        <v>0.45833333333333331</v>
      </c>
      <c r="N622" s="86">
        <v>0.5</v>
      </c>
      <c r="O622" s="86">
        <v>0.54166666666666663</v>
      </c>
      <c r="P622" s="86">
        <v>0.58333333333333337</v>
      </c>
      <c r="Q622" s="86">
        <v>0.625</v>
      </c>
      <c r="R622" s="86">
        <v>0.66666666666666663</v>
      </c>
      <c r="S622" s="86">
        <v>0.70833333333333337</v>
      </c>
      <c r="T622" s="86">
        <v>0.75</v>
      </c>
      <c r="U622" s="86">
        <v>0.79166666666666663</v>
      </c>
      <c r="V622" s="86">
        <v>0.83333333333333337</v>
      </c>
      <c r="W622" s="86">
        <v>0.875</v>
      </c>
      <c r="X622" s="86">
        <v>0.91666666666666663</v>
      </c>
      <c r="Y622" s="86">
        <v>0.95833333333333337</v>
      </c>
      <c r="Z622" s="86">
        <v>0</v>
      </c>
    </row>
    <row r="623" spans="2:26" x14ac:dyDescent="0.25">
      <c r="B623" s="123">
        <v>1</v>
      </c>
      <c r="C623" s="124">
        <v>1100.79</v>
      </c>
      <c r="D623" s="124">
        <v>1091.6600000000001</v>
      </c>
      <c r="E623" s="124">
        <v>1054.0899999999999</v>
      </c>
      <c r="F623" s="124">
        <v>1040.1600000000001</v>
      </c>
      <c r="G623" s="124">
        <v>1024.6199999999999</v>
      </c>
      <c r="H623" s="124">
        <v>1021.03</v>
      </c>
      <c r="I623" s="124">
        <v>1057.95</v>
      </c>
      <c r="J623" s="124">
        <v>1069.25</v>
      </c>
      <c r="K623" s="124">
        <v>1091.03</v>
      </c>
      <c r="L623" s="124">
        <v>1129.81</v>
      </c>
      <c r="M623" s="124">
        <v>1135.27</v>
      </c>
      <c r="N623" s="124">
        <v>1191.78</v>
      </c>
      <c r="O623" s="124">
        <v>1186.97</v>
      </c>
      <c r="P623" s="124">
        <v>1183.33</v>
      </c>
      <c r="Q623" s="124">
        <v>1183.24</v>
      </c>
      <c r="R623" s="124">
        <v>1172.9000000000001</v>
      </c>
      <c r="S623" s="124">
        <v>1164.8599999999999</v>
      </c>
      <c r="T623" s="124">
        <v>1154.28</v>
      </c>
      <c r="U623" s="124">
        <v>1161.93</v>
      </c>
      <c r="V623" s="124">
        <v>1177.55</v>
      </c>
      <c r="W623" s="124">
        <v>1181.8800000000001</v>
      </c>
      <c r="X623" s="124">
        <v>1174.06</v>
      </c>
      <c r="Y623" s="124">
        <v>1178.22</v>
      </c>
      <c r="Z623" s="124">
        <v>1137.52</v>
      </c>
    </row>
    <row r="624" spans="2:26" x14ac:dyDescent="0.25">
      <c r="B624" s="123">
        <v>2</v>
      </c>
      <c r="C624" s="124">
        <v>1154.42</v>
      </c>
      <c r="D624" s="124">
        <v>1097.83</v>
      </c>
      <c r="E624" s="124">
        <v>1057.4100000000001</v>
      </c>
      <c r="F624" s="124">
        <v>1030.6500000000001</v>
      </c>
      <c r="G624" s="124">
        <v>1053.69</v>
      </c>
      <c r="H624" s="124">
        <v>1046.54</v>
      </c>
      <c r="I624" s="124">
        <v>1061.6500000000001</v>
      </c>
      <c r="J624" s="124">
        <v>1074.8</v>
      </c>
      <c r="K624" s="124">
        <v>1099.5899999999999</v>
      </c>
      <c r="L624" s="124">
        <v>1137.83</v>
      </c>
      <c r="M624" s="124">
        <v>1150.7</v>
      </c>
      <c r="N624" s="124">
        <v>1209.68</v>
      </c>
      <c r="O624" s="124">
        <v>1222.97</v>
      </c>
      <c r="P624" s="124">
        <v>1218.5</v>
      </c>
      <c r="Q624" s="124">
        <v>1216.74</v>
      </c>
      <c r="R624" s="124">
        <v>1209.3699999999999</v>
      </c>
      <c r="S624" s="124">
        <v>1205.99</v>
      </c>
      <c r="T624" s="124">
        <v>1204.6099999999999</v>
      </c>
      <c r="U624" s="124">
        <v>1208.3699999999999</v>
      </c>
      <c r="V624" s="124">
        <v>1226.8900000000001</v>
      </c>
      <c r="W624" s="124">
        <v>1230.55</v>
      </c>
      <c r="X624" s="124">
        <v>1221.1500000000001</v>
      </c>
      <c r="Y624" s="124">
        <v>1220.1600000000001</v>
      </c>
      <c r="Z624" s="124">
        <v>1210.4100000000001</v>
      </c>
    </row>
    <row r="625" spans="2:26" x14ac:dyDescent="0.25">
      <c r="B625" s="123">
        <v>3</v>
      </c>
      <c r="C625" s="124">
        <v>1167.6099999999999</v>
      </c>
      <c r="D625" s="124">
        <v>1099.5899999999999</v>
      </c>
      <c r="E625" s="124">
        <v>1058.8499999999999</v>
      </c>
      <c r="F625" s="124">
        <v>1057.28</v>
      </c>
      <c r="G625" s="124">
        <v>1064.19</v>
      </c>
      <c r="H625" s="124">
        <v>1071.95</v>
      </c>
      <c r="I625" s="124">
        <v>1091.01</v>
      </c>
      <c r="J625" s="124">
        <v>1143.01</v>
      </c>
      <c r="K625" s="124">
        <v>1151.69</v>
      </c>
      <c r="L625" s="124">
        <v>1171.6199999999999</v>
      </c>
      <c r="M625" s="124">
        <v>1195.1500000000001</v>
      </c>
      <c r="N625" s="124">
        <v>1216.1099999999999</v>
      </c>
      <c r="O625" s="124">
        <v>1215.42</v>
      </c>
      <c r="P625" s="124">
        <v>1211.4100000000001</v>
      </c>
      <c r="Q625" s="124">
        <v>1184.74</v>
      </c>
      <c r="R625" s="124">
        <v>1181.27</v>
      </c>
      <c r="S625" s="124">
        <v>1176.3900000000001</v>
      </c>
      <c r="T625" s="124">
        <v>1170.8900000000001</v>
      </c>
      <c r="U625" s="124">
        <v>1156.96</v>
      </c>
      <c r="V625" s="124">
        <v>1180.57</v>
      </c>
      <c r="W625" s="124">
        <v>1191.72</v>
      </c>
      <c r="X625" s="124">
        <v>1187.3499999999999</v>
      </c>
      <c r="Y625" s="124">
        <v>1174.0899999999999</v>
      </c>
      <c r="Z625" s="124">
        <v>1187.26</v>
      </c>
    </row>
    <row r="626" spans="2:26" x14ac:dyDescent="0.25">
      <c r="B626" s="123">
        <v>4</v>
      </c>
      <c r="C626" s="124">
        <v>1158.45</v>
      </c>
      <c r="D626" s="124">
        <v>1110.82</v>
      </c>
      <c r="E626" s="124">
        <v>1108.93</v>
      </c>
      <c r="F626" s="124">
        <v>1090.71</v>
      </c>
      <c r="G626" s="124">
        <v>1077.08</v>
      </c>
      <c r="H626" s="124">
        <v>1092.18</v>
      </c>
      <c r="I626" s="124">
        <v>1092.3599999999999</v>
      </c>
      <c r="J626" s="124">
        <v>1080.3599999999999</v>
      </c>
      <c r="K626" s="124">
        <v>1099.07</v>
      </c>
      <c r="L626" s="124">
        <v>1135.32</v>
      </c>
      <c r="M626" s="124">
        <v>1159.33</v>
      </c>
      <c r="N626" s="124">
        <v>1181.46</v>
      </c>
      <c r="O626" s="124">
        <v>1197.57</v>
      </c>
      <c r="P626" s="124">
        <v>1189.93</v>
      </c>
      <c r="Q626" s="124">
        <v>1188.9100000000001</v>
      </c>
      <c r="R626" s="124">
        <v>1174.52</v>
      </c>
      <c r="S626" s="124">
        <v>1112.73</v>
      </c>
      <c r="T626" s="124">
        <v>1119.44</v>
      </c>
      <c r="U626" s="124">
        <v>1130.22</v>
      </c>
      <c r="V626" s="124">
        <v>1171.51</v>
      </c>
      <c r="W626" s="124">
        <v>1178.45</v>
      </c>
      <c r="X626" s="124">
        <v>1173.29</v>
      </c>
      <c r="Y626" s="124">
        <v>1148.31</v>
      </c>
      <c r="Z626" s="124">
        <v>1105.83</v>
      </c>
    </row>
    <row r="627" spans="2:26" x14ac:dyDescent="0.25">
      <c r="B627" s="123">
        <v>5</v>
      </c>
      <c r="C627" s="124">
        <v>1114.8499999999999</v>
      </c>
      <c r="D627" s="124">
        <v>1112.77</v>
      </c>
      <c r="E627" s="124">
        <v>1080.8800000000001</v>
      </c>
      <c r="F627" s="124">
        <v>1069.3900000000001</v>
      </c>
      <c r="G627" s="124">
        <v>1062.01</v>
      </c>
      <c r="H627" s="124">
        <v>1050.92</v>
      </c>
      <c r="I627" s="124">
        <v>1057.06</v>
      </c>
      <c r="J627" s="124">
        <v>1068.48</v>
      </c>
      <c r="K627" s="124">
        <v>1066.95</v>
      </c>
      <c r="L627" s="124">
        <v>1092.5899999999999</v>
      </c>
      <c r="M627" s="124">
        <v>1110.1400000000001</v>
      </c>
      <c r="N627" s="124">
        <v>1110.96</v>
      </c>
      <c r="O627" s="124">
        <v>1112.94</v>
      </c>
      <c r="P627" s="124">
        <v>1114.6600000000001</v>
      </c>
      <c r="Q627" s="124">
        <v>1113.8599999999999</v>
      </c>
      <c r="R627" s="124">
        <v>1111.6199999999999</v>
      </c>
      <c r="S627" s="124">
        <v>1093.9000000000001</v>
      </c>
      <c r="T627" s="124">
        <v>1098.3599999999999</v>
      </c>
      <c r="U627" s="124">
        <v>1124.53</v>
      </c>
      <c r="V627" s="124">
        <v>1142.93</v>
      </c>
      <c r="W627" s="124">
        <v>1155.8699999999999</v>
      </c>
      <c r="X627" s="124">
        <v>1137.02</v>
      </c>
      <c r="Y627" s="124">
        <v>1154.8900000000001</v>
      </c>
      <c r="Z627" s="124">
        <v>1111.55</v>
      </c>
    </row>
    <row r="628" spans="2:26" x14ac:dyDescent="0.25">
      <c r="B628" s="123">
        <v>6</v>
      </c>
      <c r="C628" s="124">
        <v>1096.44</v>
      </c>
      <c r="D628" s="124">
        <v>1100.83</v>
      </c>
      <c r="E628" s="124">
        <v>1080.93</v>
      </c>
      <c r="F628" s="124">
        <v>1071.8499999999999</v>
      </c>
      <c r="G628" s="124">
        <v>1067.3</v>
      </c>
      <c r="H628" s="124">
        <v>1060.22</v>
      </c>
      <c r="I628" s="124">
        <v>1077.5</v>
      </c>
      <c r="J628" s="124">
        <v>1087.1099999999999</v>
      </c>
      <c r="K628" s="124">
        <v>1098.3900000000001</v>
      </c>
      <c r="L628" s="124">
        <v>1124.2</v>
      </c>
      <c r="M628" s="124">
        <v>1145.8699999999999</v>
      </c>
      <c r="N628" s="124">
        <v>1147.8599999999999</v>
      </c>
      <c r="O628" s="124">
        <v>1173.78</v>
      </c>
      <c r="P628" s="124">
        <v>1169.96</v>
      </c>
      <c r="Q628" s="124">
        <v>1183.79</v>
      </c>
      <c r="R628" s="124">
        <v>1192.28</v>
      </c>
      <c r="S628" s="124">
        <v>1180.9100000000001</v>
      </c>
      <c r="T628" s="124">
        <v>1173.32</v>
      </c>
      <c r="U628" s="124">
        <v>1174.1600000000001</v>
      </c>
      <c r="V628" s="124">
        <v>1183.75</v>
      </c>
      <c r="W628" s="124">
        <v>1194.77</v>
      </c>
      <c r="X628" s="124">
        <v>1198.4100000000001</v>
      </c>
      <c r="Y628" s="124">
        <v>1207.1400000000001</v>
      </c>
      <c r="Z628" s="124">
        <v>1178.58</v>
      </c>
    </row>
    <row r="629" spans="2:26" x14ac:dyDescent="0.25">
      <c r="B629" s="123">
        <v>7</v>
      </c>
      <c r="C629" s="124">
        <v>1179.77</v>
      </c>
      <c r="D629" s="124">
        <v>1117.57</v>
      </c>
      <c r="E629" s="124">
        <v>1090.5999999999999</v>
      </c>
      <c r="F629" s="124">
        <v>1070.69</v>
      </c>
      <c r="G629" s="124">
        <v>1049.49</v>
      </c>
      <c r="H629" s="124">
        <v>1043.1600000000001</v>
      </c>
      <c r="I629" s="124">
        <v>1062.53</v>
      </c>
      <c r="J629" s="124">
        <v>1071.0999999999999</v>
      </c>
      <c r="K629" s="124">
        <v>1084.53</v>
      </c>
      <c r="L629" s="124">
        <v>1097.97</v>
      </c>
      <c r="M629" s="124">
        <v>1134.73</v>
      </c>
      <c r="N629" s="124">
        <v>1152.76</v>
      </c>
      <c r="O629" s="124">
        <v>1156.73</v>
      </c>
      <c r="P629" s="124">
        <v>1136.52</v>
      </c>
      <c r="Q629" s="124">
        <v>1117.3699999999999</v>
      </c>
      <c r="R629" s="124">
        <v>1115.26</v>
      </c>
      <c r="S629" s="124">
        <v>1112.6600000000001</v>
      </c>
      <c r="T629" s="124">
        <v>1109.56</v>
      </c>
      <c r="U629" s="124">
        <v>1110.06</v>
      </c>
      <c r="V629" s="124">
        <v>1118.98</v>
      </c>
      <c r="W629" s="124">
        <v>1146.5</v>
      </c>
      <c r="X629" s="124">
        <v>1114.02</v>
      </c>
      <c r="Y629" s="124">
        <v>1113.0999999999999</v>
      </c>
      <c r="Z629" s="124">
        <v>1087.81</v>
      </c>
    </row>
    <row r="630" spans="2:26" x14ac:dyDescent="0.25">
      <c r="B630" s="123">
        <v>8</v>
      </c>
      <c r="C630" s="124">
        <v>1085.79</v>
      </c>
      <c r="D630" s="124">
        <v>1070.05</v>
      </c>
      <c r="E630" s="124">
        <v>1051.77</v>
      </c>
      <c r="F630" s="124">
        <v>1038.3399999999999</v>
      </c>
      <c r="G630" s="124">
        <v>966.68</v>
      </c>
      <c r="H630" s="124">
        <v>966.55</v>
      </c>
      <c r="I630" s="124">
        <v>971.38</v>
      </c>
      <c r="J630" s="124">
        <v>953.59</v>
      </c>
      <c r="K630" s="124">
        <v>961.17</v>
      </c>
      <c r="L630" s="124">
        <v>969.82</v>
      </c>
      <c r="M630" s="124">
        <v>983.02</v>
      </c>
      <c r="N630" s="124">
        <v>977.15</v>
      </c>
      <c r="O630" s="124">
        <v>968.46</v>
      </c>
      <c r="P630" s="124">
        <v>967.7</v>
      </c>
      <c r="Q630" s="124">
        <v>963.86</v>
      </c>
      <c r="R630" s="124">
        <v>958.91</v>
      </c>
      <c r="S630" s="124">
        <v>955.9</v>
      </c>
      <c r="T630" s="124">
        <v>956.11</v>
      </c>
      <c r="U630" s="124">
        <v>961.99</v>
      </c>
      <c r="V630" s="124">
        <v>975.95</v>
      </c>
      <c r="W630" s="124">
        <v>989.51</v>
      </c>
      <c r="X630" s="124">
        <v>978.83</v>
      </c>
      <c r="Y630" s="124">
        <v>998.21</v>
      </c>
      <c r="Z630" s="124">
        <v>1049.17</v>
      </c>
    </row>
    <row r="631" spans="2:26" x14ac:dyDescent="0.25">
      <c r="B631" s="123">
        <v>9</v>
      </c>
      <c r="C631" s="124">
        <v>1028.0899999999999</v>
      </c>
      <c r="D631" s="124">
        <v>1006.92</v>
      </c>
      <c r="E631" s="124">
        <v>962.1</v>
      </c>
      <c r="F631" s="124">
        <v>955.58</v>
      </c>
      <c r="G631" s="124">
        <v>1000.07</v>
      </c>
      <c r="H631" s="124">
        <v>1000.02</v>
      </c>
      <c r="I631" s="124">
        <v>1025.45</v>
      </c>
      <c r="J631" s="124">
        <v>1033.72</v>
      </c>
      <c r="K631" s="124">
        <v>1071.0899999999999</v>
      </c>
      <c r="L631" s="124">
        <v>1089.32</v>
      </c>
      <c r="M631" s="124">
        <v>1100.69</v>
      </c>
      <c r="N631" s="124">
        <v>1108.45</v>
      </c>
      <c r="O631" s="124">
        <v>1099.22</v>
      </c>
      <c r="P631" s="124">
        <v>1120.3900000000001</v>
      </c>
      <c r="Q631" s="124">
        <v>1149.42</v>
      </c>
      <c r="R631" s="124">
        <v>1145.6199999999999</v>
      </c>
      <c r="S631" s="124">
        <v>1134.8499999999999</v>
      </c>
      <c r="T631" s="124">
        <v>1127.5999999999999</v>
      </c>
      <c r="U631" s="124">
        <v>1138.1400000000001</v>
      </c>
      <c r="V631" s="124">
        <v>1151.76</v>
      </c>
      <c r="W631" s="124">
        <v>1152.1600000000001</v>
      </c>
      <c r="X631" s="124">
        <v>1124.25</v>
      </c>
      <c r="Y631" s="124">
        <v>1158.29</v>
      </c>
      <c r="Z631" s="124">
        <v>1144.21</v>
      </c>
    </row>
    <row r="632" spans="2:26" x14ac:dyDescent="0.25">
      <c r="B632" s="123">
        <v>10</v>
      </c>
      <c r="C632" s="124">
        <v>1132.26</v>
      </c>
      <c r="D632" s="124">
        <v>1094.8699999999999</v>
      </c>
      <c r="E632" s="124">
        <v>1062.18</v>
      </c>
      <c r="F632" s="124">
        <v>1035.93</v>
      </c>
      <c r="G632" s="124">
        <v>1077.17</v>
      </c>
      <c r="H632" s="124">
        <v>1078.3</v>
      </c>
      <c r="I632" s="124">
        <v>1097.3499999999999</v>
      </c>
      <c r="J632" s="124">
        <v>1110.1500000000001</v>
      </c>
      <c r="K632" s="124">
        <v>1130.67</v>
      </c>
      <c r="L632" s="124">
        <v>1161.08</v>
      </c>
      <c r="M632" s="124">
        <v>1162.73</v>
      </c>
      <c r="N632" s="124">
        <v>1218.9100000000001</v>
      </c>
      <c r="O632" s="124">
        <v>1214.49</v>
      </c>
      <c r="P632" s="124">
        <v>1216.01</v>
      </c>
      <c r="Q632" s="124">
        <v>1215.57</v>
      </c>
      <c r="R632" s="124">
        <v>1213.54</v>
      </c>
      <c r="S632" s="124">
        <v>1197.8900000000001</v>
      </c>
      <c r="T632" s="124">
        <v>1191.73</v>
      </c>
      <c r="U632" s="124">
        <v>1189.82</v>
      </c>
      <c r="V632" s="124">
        <v>1185.51</v>
      </c>
      <c r="W632" s="124">
        <v>1212.45</v>
      </c>
      <c r="X632" s="124">
        <v>1206.76</v>
      </c>
      <c r="Y632" s="124">
        <v>1225.1600000000001</v>
      </c>
      <c r="Z632" s="124">
        <v>1206.6600000000001</v>
      </c>
    </row>
    <row r="633" spans="2:26" x14ac:dyDescent="0.25">
      <c r="B633" s="123">
        <v>11</v>
      </c>
      <c r="C633" s="124">
        <v>1190.95</v>
      </c>
      <c r="D633" s="124">
        <v>1168.1199999999999</v>
      </c>
      <c r="E633" s="124">
        <v>1111.05</v>
      </c>
      <c r="F633" s="124">
        <v>1099.8699999999999</v>
      </c>
      <c r="G633" s="124">
        <v>1158.1199999999999</v>
      </c>
      <c r="H633" s="124">
        <v>1117.78</v>
      </c>
      <c r="I633" s="124">
        <v>1110.3599999999999</v>
      </c>
      <c r="J633" s="124">
        <v>1118.05</v>
      </c>
      <c r="K633" s="124">
        <v>1130.43</v>
      </c>
      <c r="L633" s="124">
        <v>1155.8499999999999</v>
      </c>
      <c r="M633" s="124">
        <v>1159.6300000000001</v>
      </c>
      <c r="N633" s="124">
        <v>1169.74</v>
      </c>
      <c r="O633" s="124">
        <v>1181.9100000000001</v>
      </c>
      <c r="P633" s="124">
        <v>1180.6500000000001</v>
      </c>
      <c r="Q633" s="124">
        <v>1177.6099999999999</v>
      </c>
      <c r="R633" s="124">
        <v>1174.52</v>
      </c>
      <c r="S633" s="124">
        <v>1165.97</v>
      </c>
      <c r="T633" s="124">
        <v>1163.0899999999999</v>
      </c>
      <c r="U633" s="124">
        <v>1168.76</v>
      </c>
      <c r="V633" s="124">
        <v>1184.48</v>
      </c>
      <c r="W633" s="124">
        <v>1187.03</v>
      </c>
      <c r="X633" s="124">
        <v>1189.51</v>
      </c>
      <c r="Y633" s="124">
        <v>1212.47</v>
      </c>
      <c r="Z633" s="124">
        <v>1198.58</v>
      </c>
    </row>
    <row r="634" spans="2:26" x14ac:dyDescent="0.25">
      <c r="B634" s="123">
        <v>12</v>
      </c>
      <c r="C634" s="124">
        <v>1187.1099999999999</v>
      </c>
      <c r="D634" s="124">
        <v>1147.56</v>
      </c>
      <c r="E634" s="124">
        <v>1133.49</v>
      </c>
      <c r="F634" s="124">
        <v>1090.31</v>
      </c>
      <c r="G634" s="124">
        <v>1045.1600000000001</v>
      </c>
      <c r="H634" s="124">
        <v>1021.74</v>
      </c>
      <c r="I634" s="124">
        <v>1019.04</v>
      </c>
      <c r="J634" s="124">
        <v>1015.13</v>
      </c>
      <c r="K634" s="124">
        <v>1022.42</v>
      </c>
      <c r="L634" s="124">
        <v>1057.8499999999999</v>
      </c>
      <c r="M634" s="124">
        <v>1077.78</v>
      </c>
      <c r="N634" s="124">
        <v>1066.69</v>
      </c>
      <c r="O634" s="124">
        <v>1078.6600000000001</v>
      </c>
      <c r="P634" s="124">
        <v>1082.79</v>
      </c>
      <c r="Q634" s="124">
        <v>1053.98</v>
      </c>
      <c r="R634" s="124">
        <v>1031.32</v>
      </c>
      <c r="S634" s="124">
        <v>1031.58</v>
      </c>
      <c r="T634" s="124">
        <v>1018.1</v>
      </c>
      <c r="U634" s="124">
        <v>1027.42</v>
      </c>
      <c r="V634" s="124">
        <v>1050.05</v>
      </c>
      <c r="W634" s="124">
        <v>1090.05</v>
      </c>
      <c r="X634" s="124">
        <v>1091.93</v>
      </c>
      <c r="Y634" s="124">
        <v>1104.69</v>
      </c>
      <c r="Z634" s="124">
        <v>1109.58</v>
      </c>
    </row>
    <row r="635" spans="2:26" x14ac:dyDescent="0.25">
      <c r="B635" s="123">
        <v>13</v>
      </c>
      <c r="C635" s="124">
        <v>1093.48</v>
      </c>
      <c r="D635" s="124">
        <v>1064.08</v>
      </c>
      <c r="E635" s="124">
        <v>1052.1300000000001</v>
      </c>
      <c r="F635" s="124">
        <v>1048.18</v>
      </c>
      <c r="G635" s="124">
        <v>1054.17</v>
      </c>
      <c r="H635" s="124">
        <v>1055.42</v>
      </c>
      <c r="I635" s="124">
        <v>1076.3499999999999</v>
      </c>
      <c r="J635" s="124">
        <v>1091.18</v>
      </c>
      <c r="K635" s="124">
        <v>1106.01</v>
      </c>
      <c r="L635" s="124">
        <v>1131.83</v>
      </c>
      <c r="M635" s="124">
        <v>1148.8499999999999</v>
      </c>
      <c r="N635" s="124">
        <v>1163.3900000000001</v>
      </c>
      <c r="O635" s="124">
        <v>1182.69</v>
      </c>
      <c r="P635" s="124">
        <v>1175.92</v>
      </c>
      <c r="Q635" s="124">
        <v>1143.33</v>
      </c>
      <c r="R635" s="124">
        <v>1143.3</v>
      </c>
      <c r="S635" s="124">
        <v>1133.0999999999999</v>
      </c>
      <c r="T635" s="124">
        <v>1128.6600000000001</v>
      </c>
      <c r="U635" s="124">
        <v>1133.7</v>
      </c>
      <c r="V635" s="124">
        <v>1164.0899999999999</v>
      </c>
      <c r="W635" s="124">
        <v>1167.81</v>
      </c>
      <c r="X635" s="124">
        <v>1189.93</v>
      </c>
      <c r="Y635" s="124">
        <v>1164.7</v>
      </c>
      <c r="Z635" s="124">
        <v>1135.4100000000001</v>
      </c>
    </row>
    <row r="636" spans="2:26" x14ac:dyDescent="0.25">
      <c r="B636" s="123">
        <v>14</v>
      </c>
      <c r="C636" s="124">
        <v>1126.21</v>
      </c>
      <c r="D636" s="124">
        <v>1094.06</v>
      </c>
      <c r="E636" s="124">
        <v>1085.22</v>
      </c>
      <c r="F636" s="124">
        <v>1052.57</v>
      </c>
      <c r="G636" s="124">
        <v>1030.98</v>
      </c>
      <c r="H636" s="124">
        <v>1018.26</v>
      </c>
      <c r="I636" s="124">
        <v>1044.99</v>
      </c>
      <c r="J636" s="124">
        <v>1055.46</v>
      </c>
      <c r="K636" s="124">
        <v>1077.3</v>
      </c>
      <c r="L636" s="124">
        <v>1101.8599999999999</v>
      </c>
      <c r="M636" s="124">
        <v>1119.77</v>
      </c>
      <c r="N636" s="124">
        <v>1124.1199999999999</v>
      </c>
      <c r="O636" s="124">
        <v>1137.76</v>
      </c>
      <c r="P636" s="124">
        <v>1114.45</v>
      </c>
      <c r="Q636" s="124">
        <v>1114.0899999999999</v>
      </c>
      <c r="R636" s="124">
        <v>1115.26</v>
      </c>
      <c r="S636" s="124">
        <v>1105.8399999999999</v>
      </c>
      <c r="T636" s="124">
        <v>1103</v>
      </c>
      <c r="U636" s="124">
        <v>1100.8499999999999</v>
      </c>
      <c r="V636" s="124">
        <v>1126.21</v>
      </c>
      <c r="W636" s="124">
        <v>1148.43</v>
      </c>
      <c r="X636" s="124">
        <v>1169.1600000000001</v>
      </c>
      <c r="Y636" s="124">
        <v>1158.49</v>
      </c>
      <c r="Z636" s="124">
        <v>1105.2</v>
      </c>
    </row>
    <row r="637" spans="2:26" x14ac:dyDescent="0.25">
      <c r="B637" s="123">
        <v>15</v>
      </c>
      <c r="C637" s="124">
        <v>1103.68</v>
      </c>
      <c r="D637" s="124">
        <v>1061.69</v>
      </c>
      <c r="E637" s="124">
        <v>1059.6500000000001</v>
      </c>
      <c r="F637" s="124">
        <v>1030.99</v>
      </c>
      <c r="G637" s="124">
        <v>984.46</v>
      </c>
      <c r="H637" s="124">
        <v>980.79</v>
      </c>
      <c r="I637" s="124">
        <v>1002.69</v>
      </c>
      <c r="J637" s="124">
        <v>1013.84</v>
      </c>
      <c r="K637" s="124">
        <v>1060.57</v>
      </c>
      <c r="L637" s="124">
        <v>1076.81</v>
      </c>
      <c r="M637" s="124">
        <v>1087.8599999999999</v>
      </c>
      <c r="N637" s="124">
        <v>1089.9100000000001</v>
      </c>
      <c r="O637" s="124">
        <v>1104.8499999999999</v>
      </c>
      <c r="P637" s="124">
        <v>1104.51</v>
      </c>
      <c r="Q637" s="124">
        <v>1095.08</v>
      </c>
      <c r="R637" s="124">
        <v>1107.0999999999999</v>
      </c>
      <c r="S637" s="124">
        <v>1102.54</v>
      </c>
      <c r="T637" s="124">
        <v>1091.0999999999999</v>
      </c>
      <c r="U637" s="124">
        <v>1088.1099999999999</v>
      </c>
      <c r="V637" s="124">
        <v>1105.3699999999999</v>
      </c>
      <c r="W637" s="124">
        <v>1120.08</v>
      </c>
      <c r="X637" s="124">
        <v>1097.23</v>
      </c>
      <c r="Y637" s="124">
        <v>1120.8699999999999</v>
      </c>
      <c r="Z637" s="124">
        <v>1080.4000000000001</v>
      </c>
    </row>
    <row r="638" spans="2:26" x14ac:dyDescent="0.25">
      <c r="B638" s="123">
        <v>16</v>
      </c>
      <c r="C638" s="124">
        <v>1070.5899999999999</v>
      </c>
      <c r="D638" s="124">
        <v>1053.26</v>
      </c>
      <c r="E638" s="124">
        <v>1039.43</v>
      </c>
      <c r="F638" s="124">
        <v>1010.89</v>
      </c>
      <c r="G638" s="124">
        <v>987.32</v>
      </c>
      <c r="H638" s="124">
        <v>991.36</v>
      </c>
      <c r="I638" s="124">
        <v>1013.4</v>
      </c>
      <c r="J638" s="124">
        <v>1023.84</v>
      </c>
      <c r="K638" s="124">
        <v>1061.94</v>
      </c>
      <c r="L638" s="124">
        <v>1085.5899999999999</v>
      </c>
      <c r="M638" s="124">
        <v>1095.0999999999999</v>
      </c>
      <c r="N638" s="124">
        <v>1104.72</v>
      </c>
      <c r="O638" s="124">
        <v>1133.6099999999999</v>
      </c>
      <c r="P638" s="124">
        <v>1121.5</v>
      </c>
      <c r="Q638" s="124">
        <v>1121.28</v>
      </c>
      <c r="R638" s="124">
        <v>1101.72</v>
      </c>
      <c r="S638" s="124">
        <v>1100.46</v>
      </c>
      <c r="T638" s="124">
        <v>1099.3499999999999</v>
      </c>
      <c r="U638" s="124">
        <v>1099.6400000000001</v>
      </c>
      <c r="V638" s="124">
        <v>1113.56</v>
      </c>
      <c r="W638" s="124">
        <v>1138.29</v>
      </c>
      <c r="X638" s="124">
        <v>1140.47</v>
      </c>
      <c r="Y638" s="124">
        <v>1137.18</v>
      </c>
      <c r="Z638" s="124">
        <v>1086.95</v>
      </c>
    </row>
    <row r="639" spans="2:26" x14ac:dyDescent="0.25">
      <c r="B639" s="123">
        <v>17</v>
      </c>
      <c r="C639" s="124">
        <v>1082.3</v>
      </c>
      <c r="D639" s="124">
        <v>1044.08</v>
      </c>
      <c r="E639" s="124">
        <v>1036.79</v>
      </c>
      <c r="F639" s="124">
        <v>1013.34</v>
      </c>
      <c r="G639" s="124">
        <v>1038.03</v>
      </c>
      <c r="H639" s="124">
        <v>1046.69</v>
      </c>
      <c r="I639" s="124">
        <v>1054.07</v>
      </c>
      <c r="J639" s="124">
        <v>1089.8900000000001</v>
      </c>
      <c r="K639" s="124">
        <v>1129.5</v>
      </c>
      <c r="L639" s="124">
        <v>1128.27</v>
      </c>
      <c r="M639" s="124">
        <v>1138.56</v>
      </c>
      <c r="N639" s="124">
        <v>1179.6099999999999</v>
      </c>
      <c r="O639" s="124">
        <v>1182.8399999999999</v>
      </c>
      <c r="P639" s="124">
        <v>1186.79</v>
      </c>
      <c r="Q639" s="124">
        <v>1181.52</v>
      </c>
      <c r="R639" s="124">
        <v>1163.6400000000001</v>
      </c>
      <c r="S639" s="124">
        <v>1160.07</v>
      </c>
      <c r="T639" s="124">
        <v>1157.22</v>
      </c>
      <c r="U639" s="124">
        <v>1162.93</v>
      </c>
      <c r="V639" s="124">
        <v>1174.8900000000001</v>
      </c>
      <c r="W639" s="124">
        <v>1183.98</v>
      </c>
      <c r="X639" s="124">
        <v>1181.8800000000001</v>
      </c>
      <c r="Y639" s="124">
        <v>1182.19</v>
      </c>
      <c r="Z639" s="124">
        <v>1155.49</v>
      </c>
    </row>
    <row r="640" spans="2:26" x14ac:dyDescent="0.25">
      <c r="B640" s="123">
        <v>18</v>
      </c>
      <c r="C640" s="124">
        <v>1152.51</v>
      </c>
      <c r="D640" s="124">
        <v>1095.19</v>
      </c>
      <c r="E640" s="124">
        <v>1085.18</v>
      </c>
      <c r="F640" s="124">
        <v>1065.95</v>
      </c>
      <c r="G640" s="124">
        <v>1077.46</v>
      </c>
      <c r="H640" s="124">
        <v>1071.94</v>
      </c>
      <c r="I640" s="124">
        <v>1082.71</v>
      </c>
      <c r="J640" s="124">
        <v>1078.95</v>
      </c>
      <c r="K640" s="124">
        <v>1085.0999999999999</v>
      </c>
      <c r="L640" s="124">
        <v>1120.4000000000001</v>
      </c>
      <c r="M640" s="124">
        <v>1155.5</v>
      </c>
      <c r="N640" s="124">
        <v>1151.42</v>
      </c>
      <c r="O640" s="124">
        <v>1189.75</v>
      </c>
      <c r="P640" s="124">
        <v>1225.8699999999999</v>
      </c>
      <c r="Q640" s="124">
        <v>1224.1600000000001</v>
      </c>
      <c r="R640" s="124">
        <v>1219.7</v>
      </c>
      <c r="S640" s="124">
        <v>1220.1199999999999</v>
      </c>
      <c r="T640" s="124">
        <v>1189.68</v>
      </c>
      <c r="U640" s="124">
        <v>1188.46</v>
      </c>
      <c r="V640" s="124">
        <v>1202.57</v>
      </c>
      <c r="W640" s="124">
        <v>1213.74</v>
      </c>
      <c r="X640" s="124">
        <v>1202.75</v>
      </c>
      <c r="Y640" s="124">
        <v>1234.6400000000001</v>
      </c>
      <c r="Z640" s="124">
        <v>1195.3399999999999</v>
      </c>
    </row>
    <row r="641" spans="2:26" x14ac:dyDescent="0.25">
      <c r="B641" s="123">
        <v>19</v>
      </c>
      <c r="C641" s="124">
        <v>1159.6600000000001</v>
      </c>
      <c r="D641" s="124">
        <v>1144.24</v>
      </c>
      <c r="E641" s="124">
        <v>1112.8699999999999</v>
      </c>
      <c r="F641" s="124">
        <v>1076.99</v>
      </c>
      <c r="G641" s="124">
        <v>1033.8</v>
      </c>
      <c r="H641" s="124">
        <v>1023.96</v>
      </c>
      <c r="I641" s="124">
        <v>1030.01</v>
      </c>
      <c r="J641" s="124">
        <v>1026.6199999999999</v>
      </c>
      <c r="K641" s="124">
        <v>1033.18</v>
      </c>
      <c r="L641" s="124">
        <v>1054.0999999999999</v>
      </c>
      <c r="M641" s="124">
        <v>1073.81</v>
      </c>
      <c r="N641" s="124">
        <v>1071.96</v>
      </c>
      <c r="O641" s="124">
        <v>1072.3499999999999</v>
      </c>
      <c r="P641" s="124">
        <v>1145.3900000000001</v>
      </c>
      <c r="Q641" s="124">
        <v>1149.1400000000001</v>
      </c>
      <c r="R641" s="124">
        <v>1139.73</v>
      </c>
      <c r="S641" s="124">
        <v>1137.6300000000001</v>
      </c>
      <c r="T641" s="124">
        <v>1110.3800000000001</v>
      </c>
      <c r="U641" s="124">
        <v>1114.28</v>
      </c>
      <c r="V641" s="124">
        <v>1133.77</v>
      </c>
      <c r="W641" s="124">
        <v>1159.72</v>
      </c>
      <c r="X641" s="124">
        <v>1158.48</v>
      </c>
      <c r="Y641" s="124">
        <v>1160.74</v>
      </c>
      <c r="Z641" s="124">
        <v>1130.1600000000001</v>
      </c>
    </row>
    <row r="642" spans="2:26" x14ac:dyDescent="0.25">
      <c r="B642" s="123">
        <v>20</v>
      </c>
      <c r="C642" s="124">
        <v>1077.3599999999999</v>
      </c>
      <c r="D642" s="124">
        <v>1059.03</v>
      </c>
      <c r="E642" s="124">
        <v>1049.24</v>
      </c>
      <c r="F642" s="124">
        <v>1025.0999999999999</v>
      </c>
      <c r="G642" s="124">
        <v>998.83</v>
      </c>
      <c r="H642" s="124">
        <v>995.33</v>
      </c>
      <c r="I642" s="124">
        <v>994.78</v>
      </c>
      <c r="J642" s="124">
        <v>1004.1</v>
      </c>
      <c r="K642" s="124">
        <v>1033.32</v>
      </c>
      <c r="L642" s="124">
        <v>1065.71</v>
      </c>
      <c r="M642" s="124">
        <v>1091.3800000000001</v>
      </c>
      <c r="N642" s="124">
        <v>1089.72</v>
      </c>
      <c r="O642" s="124">
        <v>1110.43</v>
      </c>
      <c r="P642" s="124">
        <v>1102.48</v>
      </c>
      <c r="Q642" s="124">
        <v>1094.2</v>
      </c>
      <c r="R642" s="124">
        <v>1093.31</v>
      </c>
      <c r="S642" s="124">
        <v>1084.49</v>
      </c>
      <c r="T642" s="124">
        <v>1070.68</v>
      </c>
      <c r="U642" s="124">
        <v>1071.49</v>
      </c>
      <c r="V642" s="124">
        <v>1091.19</v>
      </c>
      <c r="W642" s="124">
        <v>1126.8800000000001</v>
      </c>
      <c r="X642" s="124">
        <v>1129.3900000000001</v>
      </c>
      <c r="Y642" s="124">
        <v>1090.78</v>
      </c>
      <c r="Z642" s="124">
        <v>1066.31</v>
      </c>
    </row>
    <row r="643" spans="2:26" x14ac:dyDescent="0.25">
      <c r="B643" s="123">
        <v>21</v>
      </c>
      <c r="C643" s="124">
        <v>1055.96</v>
      </c>
      <c r="D643" s="124">
        <v>1026.6400000000001</v>
      </c>
      <c r="E643" s="124">
        <v>1024.8</v>
      </c>
      <c r="F643" s="124">
        <v>1009.07</v>
      </c>
      <c r="G643" s="124">
        <v>997.46</v>
      </c>
      <c r="H643" s="124">
        <v>994.3</v>
      </c>
      <c r="I643" s="124">
        <v>1002.73</v>
      </c>
      <c r="J643" s="124">
        <v>1010.31</v>
      </c>
      <c r="K643" s="124">
        <v>1042.53</v>
      </c>
      <c r="L643" s="124">
        <v>1059.8900000000001</v>
      </c>
      <c r="M643" s="124">
        <v>1080.06</v>
      </c>
      <c r="N643" s="124">
        <v>1110.01</v>
      </c>
      <c r="O643" s="124">
        <v>1085.8699999999999</v>
      </c>
      <c r="P643" s="124">
        <v>1089.24</v>
      </c>
      <c r="Q643" s="124">
        <v>1073.7</v>
      </c>
      <c r="R643" s="124">
        <v>1067.97</v>
      </c>
      <c r="S643" s="124">
        <v>1058.77</v>
      </c>
      <c r="T643" s="124">
        <v>1054.31</v>
      </c>
      <c r="U643" s="124">
        <v>1056.49</v>
      </c>
      <c r="V643" s="124">
        <v>1073.83</v>
      </c>
      <c r="W643" s="124">
        <v>1111.3499999999999</v>
      </c>
      <c r="X643" s="124">
        <v>1109.92</v>
      </c>
      <c r="Y643" s="124">
        <v>1076.03</v>
      </c>
      <c r="Z643" s="124">
        <v>1067.8900000000001</v>
      </c>
    </row>
    <row r="644" spans="2:26" x14ac:dyDescent="0.25">
      <c r="B644" s="123">
        <v>22</v>
      </c>
      <c r="C644" s="124">
        <v>1051.1500000000001</v>
      </c>
      <c r="D644" s="124">
        <v>1021.58</v>
      </c>
      <c r="E644" s="124">
        <v>1018.73</v>
      </c>
      <c r="F644" s="124">
        <v>1010.85</v>
      </c>
      <c r="G644" s="124">
        <v>992.67</v>
      </c>
      <c r="H644" s="124">
        <v>984.17</v>
      </c>
      <c r="I644" s="124">
        <v>972.9</v>
      </c>
      <c r="J644" s="124">
        <v>981.85</v>
      </c>
      <c r="K644" s="124">
        <v>1028.22</v>
      </c>
      <c r="L644" s="124">
        <v>1049.0999999999999</v>
      </c>
      <c r="M644" s="124">
        <v>1074.29</v>
      </c>
      <c r="N644" s="124">
        <v>1066.71</v>
      </c>
      <c r="O644" s="124">
        <v>1061.92</v>
      </c>
      <c r="P644" s="124">
        <v>1063.3699999999999</v>
      </c>
      <c r="Q644" s="124">
        <v>1057.97</v>
      </c>
      <c r="R644" s="124">
        <v>1055</v>
      </c>
      <c r="S644" s="124">
        <v>1053.1300000000001</v>
      </c>
      <c r="T644" s="124">
        <v>1050.27</v>
      </c>
      <c r="U644" s="124">
        <v>1053.23</v>
      </c>
      <c r="V644" s="124">
        <v>1068.8800000000001</v>
      </c>
      <c r="W644" s="124">
        <v>1095.1099999999999</v>
      </c>
      <c r="X644" s="124">
        <v>1092.4100000000001</v>
      </c>
      <c r="Y644" s="124">
        <v>1048.32</v>
      </c>
      <c r="Z644" s="124">
        <v>1038.93</v>
      </c>
    </row>
    <row r="645" spans="2:26" x14ac:dyDescent="0.25">
      <c r="B645" s="123">
        <v>23</v>
      </c>
      <c r="C645" s="124">
        <v>1046.04</v>
      </c>
      <c r="D645" s="124">
        <v>1020.8</v>
      </c>
      <c r="E645" s="124">
        <v>1013.14</v>
      </c>
      <c r="F645" s="124">
        <v>1008.88</v>
      </c>
      <c r="G645" s="124">
        <v>991.84</v>
      </c>
      <c r="H645" s="124">
        <v>975.65</v>
      </c>
      <c r="I645" s="124">
        <v>959.98</v>
      </c>
      <c r="J645" s="124">
        <v>973.79</v>
      </c>
      <c r="K645" s="124">
        <v>1014.05</v>
      </c>
      <c r="L645" s="124">
        <v>1045.79</v>
      </c>
      <c r="M645" s="124">
        <v>1056.53</v>
      </c>
      <c r="N645" s="124">
        <v>1060.7</v>
      </c>
      <c r="O645" s="124">
        <v>1060.68</v>
      </c>
      <c r="P645" s="124">
        <v>1058.68</v>
      </c>
      <c r="Q645" s="124">
        <v>1052.81</v>
      </c>
      <c r="R645" s="124">
        <v>1051.23</v>
      </c>
      <c r="S645" s="124">
        <v>1049.68</v>
      </c>
      <c r="T645" s="124">
        <v>1045.5899999999999</v>
      </c>
      <c r="U645" s="124">
        <v>1047.27</v>
      </c>
      <c r="V645" s="124">
        <v>1053.67</v>
      </c>
      <c r="W645" s="124">
        <v>1093.97</v>
      </c>
      <c r="X645" s="124">
        <v>1089.04</v>
      </c>
      <c r="Y645" s="124">
        <v>1046.67</v>
      </c>
      <c r="Z645" s="124">
        <v>1041.98</v>
      </c>
    </row>
    <row r="646" spans="2:26" x14ac:dyDescent="0.25">
      <c r="B646" s="123">
        <v>24</v>
      </c>
      <c r="C646" s="124">
        <v>1023.59</v>
      </c>
      <c r="D646" s="124">
        <v>1015.9</v>
      </c>
      <c r="E646" s="124">
        <v>1011.4</v>
      </c>
      <c r="F646" s="124">
        <v>1007.79</v>
      </c>
      <c r="G646" s="124">
        <v>980.3</v>
      </c>
      <c r="H646" s="124">
        <v>972.77</v>
      </c>
      <c r="I646" s="124">
        <v>956</v>
      </c>
      <c r="J646" s="124">
        <v>969.8</v>
      </c>
      <c r="K646" s="124">
        <v>1015.33</v>
      </c>
      <c r="L646" s="124">
        <v>1034.99</v>
      </c>
      <c r="M646" s="124">
        <v>1049.3499999999999</v>
      </c>
      <c r="N646" s="124">
        <v>1051.49</v>
      </c>
      <c r="O646" s="124">
        <v>1042.08</v>
      </c>
      <c r="P646" s="124">
        <v>1038.01</v>
      </c>
      <c r="Q646" s="124">
        <v>1035.4000000000001</v>
      </c>
      <c r="R646" s="124">
        <v>1022.52</v>
      </c>
      <c r="S646" s="124">
        <v>1026.3699999999999</v>
      </c>
      <c r="T646" s="124">
        <v>1025.3399999999999</v>
      </c>
      <c r="U646" s="124">
        <v>1030.77</v>
      </c>
      <c r="V646" s="124">
        <v>1042.67</v>
      </c>
      <c r="W646" s="124">
        <v>1056.5999999999999</v>
      </c>
      <c r="X646" s="124">
        <v>1051.69</v>
      </c>
      <c r="Y646" s="124">
        <v>1010.77</v>
      </c>
      <c r="Z646" s="124">
        <v>1022.86</v>
      </c>
    </row>
    <row r="647" spans="2:26" x14ac:dyDescent="0.25">
      <c r="B647" s="123">
        <v>25</v>
      </c>
      <c r="C647" s="124">
        <v>1008.31</v>
      </c>
      <c r="D647" s="124">
        <v>1009.6</v>
      </c>
      <c r="E647" s="124">
        <v>1009.94</v>
      </c>
      <c r="F647" s="124">
        <v>1020</v>
      </c>
      <c r="G647" s="124">
        <v>1004.53</v>
      </c>
      <c r="H647" s="124">
        <v>988.77</v>
      </c>
      <c r="I647" s="124">
        <v>999.23</v>
      </c>
      <c r="J647" s="124">
        <v>968.64</v>
      </c>
      <c r="K647" s="124">
        <v>975.75</v>
      </c>
      <c r="L647" s="124">
        <v>1009.65</v>
      </c>
      <c r="M647" s="124">
        <v>1022.06</v>
      </c>
      <c r="N647" s="124">
        <v>1020.44</v>
      </c>
      <c r="O647" s="124">
        <v>993.08</v>
      </c>
      <c r="P647" s="124">
        <v>974.71</v>
      </c>
      <c r="Q647" s="124">
        <v>972.69</v>
      </c>
      <c r="R647" s="124">
        <v>964.24</v>
      </c>
      <c r="S647" s="124">
        <v>993.19</v>
      </c>
      <c r="T647" s="124">
        <v>971.94</v>
      </c>
      <c r="U647" s="124">
        <v>999.81</v>
      </c>
      <c r="V647" s="124">
        <v>1047.4000000000001</v>
      </c>
      <c r="W647" s="124">
        <v>1060.47</v>
      </c>
      <c r="X647" s="124">
        <v>1053.43</v>
      </c>
      <c r="Y647" s="124">
        <v>1036.82</v>
      </c>
      <c r="Z647" s="124">
        <v>1034.72</v>
      </c>
    </row>
    <row r="648" spans="2:26" x14ac:dyDescent="0.25">
      <c r="B648" s="123">
        <v>26</v>
      </c>
      <c r="C648" s="124">
        <v>1015.45</v>
      </c>
      <c r="D648" s="124">
        <v>1018.8</v>
      </c>
      <c r="E648" s="124">
        <v>1018.38</v>
      </c>
      <c r="F648" s="124">
        <v>1006.94</v>
      </c>
      <c r="G648" s="124">
        <v>975.64</v>
      </c>
      <c r="H648" s="124">
        <v>949.72</v>
      </c>
      <c r="I648" s="124">
        <v>947.58</v>
      </c>
      <c r="J648" s="124">
        <v>928.17</v>
      </c>
      <c r="K648" s="124">
        <v>938.75</v>
      </c>
      <c r="L648" s="124">
        <v>961.16</v>
      </c>
      <c r="M648" s="124">
        <v>1005.1</v>
      </c>
      <c r="N648" s="124">
        <v>989.75</v>
      </c>
      <c r="O648" s="124">
        <v>987.96</v>
      </c>
      <c r="P648" s="124">
        <v>998.69</v>
      </c>
      <c r="Q648" s="124">
        <v>1003.26</v>
      </c>
      <c r="R648" s="124">
        <v>994.97</v>
      </c>
      <c r="S648" s="124">
        <v>993.87</v>
      </c>
      <c r="T648" s="124">
        <v>986.35</v>
      </c>
      <c r="U648" s="124">
        <v>990.78</v>
      </c>
      <c r="V648" s="124">
        <v>1035.9000000000001</v>
      </c>
      <c r="W648" s="124">
        <v>1053.8499999999999</v>
      </c>
      <c r="X648" s="124">
        <v>1055.6500000000001</v>
      </c>
      <c r="Y648" s="124">
        <v>1034.9100000000001</v>
      </c>
      <c r="Z648" s="124">
        <v>1032.8499999999999</v>
      </c>
    </row>
    <row r="649" spans="2:26" x14ac:dyDescent="0.25">
      <c r="B649" s="123">
        <v>27</v>
      </c>
      <c r="C649" s="124">
        <v>1010.38</v>
      </c>
      <c r="D649" s="124">
        <v>1017.4</v>
      </c>
      <c r="E649" s="124">
        <v>1004.76</v>
      </c>
      <c r="F649" s="124">
        <v>987.16</v>
      </c>
      <c r="G649" s="124">
        <v>962.1</v>
      </c>
      <c r="H649" s="124">
        <v>947.37</v>
      </c>
      <c r="I649" s="124">
        <v>954.31</v>
      </c>
      <c r="J649" s="124">
        <v>958.62</v>
      </c>
      <c r="K649" s="124">
        <v>1008.78</v>
      </c>
      <c r="L649" s="124">
        <v>1043.0999999999999</v>
      </c>
      <c r="M649" s="124">
        <v>1053.1099999999999</v>
      </c>
      <c r="N649" s="124">
        <v>1064.28</v>
      </c>
      <c r="O649" s="124">
        <v>1056.58</v>
      </c>
      <c r="P649" s="124">
        <v>1050.4100000000001</v>
      </c>
      <c r="Q649" s="124">
        <v>1029.2</v>
      </c>
      <c r="R649" s="124">
        <v>1029.6300000000001</v>
      </c>
      <c r="S649" s="124">
        <v>1044.99</v>
      </c>
      <c r="T649" s="124">
        <v>1041.22</v>
      </c>
      <c r="U649" s="124">
        <v>1054.48</v>
      </c>
      <c r="V649" s="124">
        <v>1062.49</v>
      </c>
      <c r="W649" s="124">
        <v>1091.6099999999999</v>
      </c>
      <c r="X649" s="124">
        <v>1080.76</v>
      </c>
      <c r="Y649" s="124">
        <v>1043.8599999999999</v>
      </c>
      <c r="Z649" s="124">
        <v>1036.9000000000001</v>
      </c>
    </row>
    <row r="650" spans="2:26" x14ac:dyDescent="0.25">
      <c r="B650" s="123">
        <v>28</v>
      </c>
      <c r="C650" s="124">
        <v>1006.23</v>
      </c>
      <c r="D650" s="124">
        <v>1023.14</v>
      </c>
      <c r="E650" s="124">
        <v>995.01</v>
      </c>
      <c r="F650" s="124">
        <v>968.15</v>
      </c>
      <c r="G650" s="124">
        <v>966.07</v>
      </c>
      <c r="H650" s="124">
        <v>962.51</v>
      </c>
      <c r="I650" s="124">
        <v>969.07</v>
      </c>
      <c r="J650" s="124">
        <v>972.23</v>
      </c>
      <c r="K650" s="124">
        <v>997.35</v>
      </c>
      <c r="L650" s="124">
        <v>1026.1600000000001</v>
      </c>
      <c r="M650" s="124">
        <v>1049.19</v>
      </c>
      <c r="N650" s="124">
        <v>1051</v>
      </c>
      <c r="O650" s="124">
        <v>1063.26</v>
      </c>
      <c r="P650" s="124">
        <v>1062.04</v>
      </c>
      <c r="Q650" s="124">
        <v>1059.46</v>
      </c>
      <c r="R650" s="124">
        <v>1053.69</v>
      </c>
      <c r="S650" s="124">
        <v>1037.19</v>
      </c>
      <c r="T650" s="124">
        <v>1029.56</v>
      </c>
      <c r="U650" s="124">
        <v>1036.94</v>
      </c>
      <c r="V650" s="124">
        <v>1052.48</v>
      </c>
      <c r="W650" s="124">
        <v>1066.8699999999999</v>
      </c>
      <c r="X650" s="124">
        <v>1062.25</v>
      </c>
      <c r="Y650" s="124">
        <v>1023.79</v>
      </c>
      <c r="Z650" s="124">
        <v>1026.1300000000001</v>
      </c>
    </row>
    <row r="651" spans="2:26" ht="15.75" customHeight="1" x14ac:dyDescent="0.25">
      <c r="B651" s="123">
        <v>29</v>
      </c>
      <c r="C651" s="124">
        <v>992.94</v>
      </c>
      <c r="D651" s="124">
        <v>1002.31</v>
      </c>
      <c r="E651" s="124">
        <v>979.15</v>
      </c>
      <c r="F651" s="124">
        <v>957.12</v>
      </c>
      <c r="G651" s="124">
        <v>943.63</v>
      </c>
      <c r="H651" s="124">
        <v>944.38</v>
      </c>
      <c r="I651" s="124">
        <v>929.96</v>
      </c>
      <c r="J651" s="124">
        <v>937.14</v>
      </c>
      <c r="K651" s="124">
        <v>977.87</v>
      </c>
      <c r="L651" s="124">
        <v>974.24</v>
      </c>
      <c r="M651" s="124">
        <v>993.97</v>
      </c>
      <c r="N651" s="124">
        <v>1029.24</v>
      </c>
      <c r="O651" s="124">
        <v>1025.8900000000001</v>
      </c>
      <c r="P651" s="124">
        <v>1049.19</v>
      </c>
      <c r="Q651" s="124">
        <v>1042.42</v>
      </c>
      <c r="R651" s="124">
        <v>1036.8900000000001</v>
      </c>
      <c r="S651" s="124">
        <v>1034.02</v>
      </c>
      <c r="T651" s="124">
        <v>966.17</v>
      </c>
      <c r="U651" s="124">
        <v>1027.19</v>
      </c>
      <c r="V651" s="124">
        <v>1036.05</v>
      </c>
      <c r="W651" s="124">
        <v>1041.5999999999999</v>
      </c>
      <c r="X651" s="124">
        <v>1031.43</v>
      </c>
      <c r="Y651" s="124">
        <v>1022.29</v>
      </c>
      <c r="Z651" s="124">
        <v>1037.22</v>
      </c>
    </row>
    <row r="652" spans="2:26" x14ac:dyDescent="0.25">
      <c r="B652" s="123">
        <v>30</v>
      </c>
      <c r="C652" s="124">
        <v>1029.6600000000001</v>
      </c>
      <c r="D652" s="124">
        <v>984.3</v>
      </c>
      <c r="E652" s="124">
        <v>974.12</v>
      </c>
      <c r="F652" s="124">
        <v>913.44</v>
      </c>
      <c r="G652" s="124">
        <v>920.52</v>
      </c>
      <c r="H652" s="124">
        <v>927.45</v>
      </c>
      <c r="I652" s="124">
        <v>920.15</v>
      </c>
      <c r="J652" s="124">
        <v>924.76</v>
      </c>
      <c r="K652" s="124">
        <v>971.3</v>
      </c>
      <c r="L652" s="124">
        <v>1011.09</v>
      </c>
      <c r="M652" s="124">
        <v>1037.98</v>
      </c>
      <c r="N652" s="124">
        <v>1026.8800000000001</v>
      </c>
      <c r="O652" s="124">
        <v>1017.74</v>
      </c>
      <c r="P652" s="124">
        <v>1024.69</v>
      </c>
      <c r="Q652" s="124">
        <v>1022.15</v>
      </c>
      <c r="R652" s="124">
        <v>1022.59</v>
      </c>
      <c r="S652" s="124">
        <v>971.6</v>
      </c>
      <c r="T652" s="124">
        <v>970.24</v>
      </c>
      <c r="U652" s="124">
        <v>1016.83</v>
      </c>
      <c r="V652" s="124">
        <v>1010.33</v>
      </c>
      <c r="W652" s="124">
        <v>1027.33</v>
      </c>
      <c r="X652" s="124">
        <v>1032.03</v>
      </c>
      <c r="Y652" s="124">
        <v>1003.08</v>
      </c>
      <c r="Z652" s="124">
        <v>1007.45</v>
      </c>
    </row>
    <row r="653" spans="2:26" x14ac:dyDescent="0.25">
      <c r="B653" s="126">
        <v>31</v>
      </c>
      <c r="C653" s="124">
        <v>993.34</v>
      </c>
      <c r="D653" s="124">
        <v>939.89</v>
      </c>
      <c r="E653" s="124">
        <v>930.25</v>
      </c>
      <c r="F653" s="124">
        <v>926.01</v>
      </c>
      <c r="G653" s="124">
        <v>913.04</v>
      </c>
      <c r="H653" s="124">
        <v>906.69</v>
      </c>
      <c r="I653" s="124">
        <v>906.68</v>
      </c>
      <c r="J653" s="124">
        <v>921.58</v>
      </c>
      <c r="K653" s="124">
        <v>960.52</v>
      </c>
      <c r="L653" s="124">
        <v>999.96</v>
      </c>
      <c r="M653" s="124">
        <v>1056.99</v>
      </c>
      <c r="N653" s="124">
        <v>1040.8900000000001</v>
      </c>
      <c r="O653" s="124">
        <v>1040.67</v>
      </c>
      <c r="P653" s="124">
        <v>1033.03</v>
      </c>
      <c r="Q653" s="124">
        <v>1036.53</v>
      </c>
      <c r="R653" s="124">
        <v>1036.6500000000001</v>
      </c>
      <c r="S653" s="124">
        <v>1044.42</v>
      </c>
      <c r="T653" s="124">
        <v>1050.56</v>
      </c>
      <c r="U653" s="124">
        <v>1040.93</v>
      </c>
      <c r="V653" s="124">
        <v>1026.04</v>
      </c>
      <c r="W653" s="124">
        <v>1039.18</v>
      </c>
      <c r="X653" s="124">
        <v>1049.32</v>
      </c>
      <c r="Y653" s="124">
        <v>1020.9</v>
      </c>
      <c r="Z653" s="124">
        <v>1043.8800000000001</v>
      </c>
    </row>
    <row r="654" spans="2:26" x14ac:dyDescent="0.25">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row>
    <row r="655" spans="2:26" x14ac:dyDescent="0.25">
      <c r="B655" s="151" t="s">
        <v>68</v>
      </c>
      <c r="C655" s="127" t="s">
        <v>69</v>
      </c>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9"/>
    </row>
    <row r="656" spans="2:26" x14ac:dyDescent="0.25">
      <c r="B656" s="96" t="s">
        <v>63</v>
      </c>
      <c r="C656" s="84">
        <v>0</v>
      </c>
      <c r="D656" s="84">
        <v>4.1666666666666664E-2</v>
      </c>
      <c r="E656" s="84">
        <v>8.3333333333333329E-2</v>
      </c>
      <c r="F656" s="84">
        <v>0.125</v>
      </c>
      <c r="G656" s="84">
        <v>0.16666666666666666</v>
      </c>
      <c r="H656" s="84">
        <v>0.20833333333333334</v>
      </c>
      <c r="I656" s="84">
        <v>0.25</v>
      </c>
      <c r="J656" s="84">
        <v>0.29166666666666669</v>
      </c>
      <c r="K656" s="84">
        <v>0.33333333333333331</v>
      </c>
      <c r="L656" s="84">
        <v>0.375</v>
      </c>
      <c r="M656" s="84">
        <v>0.41666666666666669</v>
      </c>
      <c r="N656" s="84">
        <v>0.45833333333333331</v>
      </c>
      <c r="O656" s="84">
        <v>0.5</v>
      </c>
      <c r="P656" s="84">
        <v>0.54166666666666663</v>
      </c>
      <c r="Q656" s="84">
        <v>0.58333333333333337</v>
      </c>
      <c r="R656" s="84">
        <v>0.625</v>
      </c>
      <c r="S656" s="84">
        <v>0.66666666666666663</v>
      </c>
      <c r="T656" s="84">
        <v>0.70833333333333337</v>
      </c>
      <c r="U656" s="84">
        <v>0.75</v>
      </c>
      <c r="V656" s="84">
        <v>0.79166666666666663</v>
      </c>
      <c r="W656" s="84">
        <v>0.83333333333333337</v>
      </c>
      <c r="X656" s="84">
        <v>0.875</v>
      </c>
      <c r="Y656" s="84">
        <v>0.91666666666666663</v>
      </c>
      <c r="Z656" s="84">
        <v>0.95833333333333337</v>
      </c>
    </row>
    <row r="657" spans="2:26" x14ac:dyDescent="0.25">
      <c r="B657" s="98"/>
      <c r="C657" s="85" t="s">
        <v>64</v>
      </c>
      <c r="D657" s="85" t="s">
        <v>64</v>
      </c>
      <c r="E657" s="85" t="s">
        <v>64</v>
      </c>
      <c r="F657" s="85" t="s">
        <v>64</v>
      </c>
      <c r="G657" s="85" t="s">
        <v>64</v>
      </c>
      <c r="H657" s="85" t="s">
        <v>64</v>
      </c>
      <c r="I657" s="85" t="s">
        <v>64</v>
      </c>
      <c r="J657" s="85" t="s">
        <v>64</v>
      </c>
      <c r="K657" s="85" t="s">
        <v>64</v>
      </c>
      <c r="L657" s="85" t="s">
        <v>64</v>
      </c>
      <c r="M657" s="85" t="s">
        <v>64</v>
      </c>
      <c r="N657" s="85" t="s">
        <v>64</v>
      </c>
      <c r="O657" s="85" t="s">
        <v>64</v>
      </c>
      <c r="P657" s="85" t="s">
        <v>64</v>
      </c>
      <c r="Q657" s="85" t="s">
        <v>64</v>
      </c>
      <c r="R657" s="85" t="s">
        <v>64</v>
      </c>
      <c r="S657" s="85" t="s">
        <v>64</v>
      </c>
      <c r="T657" s="85" t="s">
        <v>64</v>
      </c>
      <c r="U657" s="85" t="s">
        <v>64</v>
      </c>
      <c r="V657" s="85" t="s">
        <v>64</v>
      </c>
      <c r="W657" s="85" t="s">
        <v>64</v>
      </c>
      <c r="X657" s="85" t="s">
        <v>64</v>
      </c>
      <c r="Y657" s="85" t="s">
        <v>64</v>
      </c>
      <c r="Z657" s="85" t="s">
        <v>65</v>
      </c>
    </row>
    <row r="658" spans="2:26" x14ac:dyDescent="0.25">
      <c r="B658" s="100"/>
      <c r="C658" s="86">
        <v>4.1666666666666664E-2</v>
      </c>
      <c r="D658" s="86">
        <v>8.3333333333333329E-2</v>
      </c>
      <c r="E658" s="86">
        <v>0.125</v>
      </c>
      <c r="F658" s="86">
        <v>0.16666666666666666</v>
      </c>
      <c r="G658" s="86">
        <v>0.20833333333333334</v>
      </c>
      <c r="H658" s="86">
        <v>0.25</v>
      </c>
      <c r="I658" s="86">
        <v>0.29166666666666669</v>
      </c>
      <c r="J658" s="86">
        <v>0.33333333333333331</v>
      </c>
      <c r="K658" s="86">
        <v>0.375</v>
      </c>
      <c r="L658" s="86">
        <v>0.41666666666666669</v>
      </c>
      <c r="M658" s="86">
        <v>0.45833333333333331</v>
      </c>
      <c r="N658" s="86">
        <v>0.5</v>
      </c>
      <c r="O658" s="86">
        <v>0.54166666666666663</v>
      </c>
      <c r="P658" s="86">
        <v>0.58333333333333337</v>
      </c>
      <c r="Q658" s="86">
        <v>0.625</v>
      </c>
      <c r="R658" s="86">
        <v>0.66666666666666663</v>
      </c>
      <c r="S658" s="86">
        <v>0.70833333333333337</v>
      </c>
      <c r="T658" s="86">
        <v>0.75</v>
      </c>
      <c r="U658" s="86">
        <v>0.79166666666666663</v>
      </c>
      <c r="V658" s="86">
        <v>0.83333333333333337</v>
      </c>
      <c r="W658" s="86">
        <v>0.875</v>
      </c>
      <c r="X658" s="86">
        <v>0.91666666666666663</v>
      </c>
      <c r="Y658" s="86">
        <v>0.95833333333333337</v>
      </c>
      <c r="Z658" s="86">
        <v>0</v>
      </c>
    </row>
    <row r="659" spans="2:26" x14ac:dyDescent="0.25">
      <c r="B659" s="123">
        <v>1</v>
      </c>
      <c r="C659" s="124">
        <v>1197.6199999999999</v>
      </c>
      <c r="D659" s="124">
        <v>1188.49</v>
      </c>
      <c r="E659" s="124">
        <v>1150.92</v>
      </c>
      <c r="F659" s="124">
        <v>1136.99</v>
      </c>
      <c r="G659" s="124">
        <v>1121.45</v>
      </c>
      <c r="H659" s="124">
        <v>1117.8599999999999</v>
      </c>
      <c r="I659" s="124">
        <v>1154.78</v>
      </c>
      <c r="J659" s="124">
        <v>1166.08</v>
      </c>
      <c r="K659" s="124">
        <v>1187.8599999999999</v>
      </c>
      <c r="L659" s="124">
        <v>1226.6400000000001</v>
      </c>
      <c r="M659" s="124">
        <v>1232.0999999999999</v>
      </c>
      <c r="N659" s="124">
        <v>1288.6099999999999</v>
      </c>
      <c r="O659" s="124">
        <v>1283.8</v>
      </c>
      <c r="P659" s="124">
        <v>1280.1600000000001</v>
      </c>
      <c r="Q659" s="124">
        <v>1280.07</v>
      </c>
      <c r="R659" s="124">
        <v>1269.73</v>
      </c>
      <c r="S659" s="124">
        <v>1261.69</v>
      </c>
      <c r="T659" s="124">
        <v>1251.1099999999999</v>
      </c>
      <c r="U659" s="124">
        <v>1258.76</v>
      </c>
      <c r="V659" s="124">
        <v>1274.3800000000001</v>
      </c>
      <c r="W659" s="124">
        <v>1278.71</v>
      </c>
      <c r="X659" s="124">
        <v>1270.8900000000001</v>
      </c>
      <c r="Y659" s="124">
        <v>1275.05</v>
      </c>
      <c r="Z659" s="124">
        <v>1234.3499999999999</v>
      </c>
    </row>
    <row r="660" spans="2:26" x14ac:dyDescent="0.25">
      <c r="B660" s="123">
        <v>2</v>
      </c>
      <c r="C660" s="124">
        <v>1251.25</v>
      </c>
      <c r="D660" s="124">
        <v>1194.6600000000001</v>
      </c>
      <c r="E660" s="124">
        <v>1154.24</v>
      </c>
      <c r="F660" s="124">
        <v>1127.48</v>
      </c>
      <c r="G660" s="124">
        <v>1150.52</v>
      </c>
      <c r="H660" s="124">
        <v>1143.3699999999999</v>
      </c>
      <c r="I660" s="124">
        <v>1158.48</v>
      </c>
      <c r="J660" s="124">
        <v>1171.6300000000001</v>
      </c>
      <c r="K660" s="124">
        <v>1196.42</v>
      </c>
      <c r="L660" s="124">
        <v>1234.6600000000001</v>
      </c>
      <c r="M660" s="124">
        <v>1247.53</v>
      </c>
      <c r="N660" s="124">
        <v>1306.51</v>
      </c>
      <c r="O660" s="124">
        <v>1319.8</v>
      </c>
      <c r="P660" s="124">
        <v>1315.33</v>
      </c>
      <c r="Q660" s="124">
        <v>1313.57</v>
      </c>
      <c r="R660" s="124">
        <v>1306.2</v>
      </c>
      <c r="S660" s="124">
        <v>1302.82</v>
      </c>
      <c r="T660" s="124">
        <v>1301.44</v>
      </c>
      <c r="U660" s="124">
        <v>1305.2</v>
      </c>
      <c r="V660" s="124">
        <v>1323.72</v>
      </c>
      <c r="W660" s="124">
        <v>1327.38</v>
      </c>
      <c r="X660" s="124">
        <v>1317.98</v>
      </c>
      <c r="Y660" s="124">
        <v>1316.99</v>
      </c>
      <c r="Z660" s="124">
        <v>1307.24</v>
      </c>
    </row>
    <row r="661" spans="2:26" x14ac:dyDescent="0.25">
      <c r="B661" s="123">
        <v>3</v>
      </c>
      <c r="C661" s="124">
        <v>1264.44</v>
      </c>
      <c r="D661" s="124">
        <v>1196.42</v>
      </c>
      <c r="E661" s="124">
        <v>1155.68</v>
      </c>
      <c r="F661" s="124">
        <v>1154.1099999999999</v>
      </c>
      <c r="G661" s="124">
        <v>1161.02</v>
      </c>
      <c r="H661" s="124">
        <v>1168.78</v>
      </c>
      <c r="I661" s="124">
        <v>1187.8399999999999</v>
      </c>
      <c r="J661" s="124">
        <v>1239.8399999999999</v>
      </c>
      <c r="K661" s="124">
        <v>1248.52</v>
      </c>
      <c r="L661" s="124">
        <v>1268.45</v>
      </c>
      <c r="M661" s="124">
        <v>1291.98</v>
      </c>
      <c r="N661" s="124">
        <v>1312.94</v>
      </c>
      <c r="O661" s="124">
        <v>1312.25</v>
      </c>
      <c r="P661" s="124">
        <v>1308.24</v>
      </c>
      <c r="Q661" s="124">
        <v>1281.57</v>
      </c>
      <c r="R661" s="124">
        <v>1278.0999999999999</v>
      </c>
      <c r="S661" s="124">
        <v>1273.22</v>
      </c>
      <c r="T661" s="124">
        <v>1267.72</v>
      </c>
      <c r="U661" s="124">
        <v>1253.79</v>
      </c>
      <c r="V661" s="124">
        <v>1277.4000000000001</v>
      </c>
      <c r="W661" s="124">
        <v>1288.55</v>
      </c>
      <c r="X661" s="124">
        <v>1284.18</v>
      </c>
      <c r="Y661" s="124">
        <v>1270.92</v>
      </c>
      <c r="Z661" s="124">
        <v>1284.0899999999999</v>
      </c>
    </row>
    <row r="662" spans="2:26" x14ac:dyDescent="0.25">
      <c r="B662" s="123">
        <v>4</v>
      </c>
      <c r="C662" s="124">
        <v>1255.28</v>
      </c>
      <c r="D662" s="124">
        <v>1207.6500000000001</v>
      </c>
      <c r="E662" s="124">
        <v>1205.76</v>
      </c>
      <c r="F662" s="124">
        <v>1187.54</v>
      </c>
      <c r="G662" s="124">
        <v>1173.9100000000001</v>
      </c>
      <c r="H662" s="124">
        <v>1189.01</v>
      </c>
      <c r="I662" s="124">
        <v>1189.19</v>
      </c>
      <c r="J662" s="124">
        <v>1177.19</v>
      </c>
      <c r="K662" s="124">
        <v>1195.9000000000001</v>
      </c>
      <c r="L662" s="124">
        <v>1232.1500000000001</v>
      </c>
      <c r="M662" s="124">
        <v>1256.1600000000001</v>
      </c>
      <c r="N662" s="124">
        <v>1278.29</v>
      </c>
      <c r="O662" s="124">
        <v>1294.4000000000001</v>
      </c>
      <c r="P662" s="124">
        <v>1286.76</v>
      </c>
      <c r="Q662" s="124">
        <v>1285.74</v>
      </c>
      <c r="R662" s="124">
        <v>1271.3499999999999</v>
      </c>
      <c r="S662" s="124">
        <v>1209.56</v>
      </c>
      <c r="T662" s="124">
        <v>1216.27</v>
      </c>
      <c r="U662" s="124">
        <v>1227.05</v>
      </c>
      <c r="V662" s="124">
        <v>1268.3399999999999</v>
      </c>
      <c r="W662" s="124">
        <v>1275.28</v>
      </c>
      <c r="X662" s="124">
        <v>1270.1199999999999</v>
      </c>
      <c r="Y662" s="124">
        <v>1245.1400000000001</v>
      </c>
      <c r="Z662" s="124">
        <v>1202.6600000000001</v>
      </c>
    </row>
    <row r="663" spans="2:26" x14ac:dyDescent="0.25">
      <c r="B663" s="123">
        <v>5</v>
      </c>
      <c r="C663" s="124">
        <v>1211.68</v>
      </c>
      <c r="D663" s="124">
        <v>1209.5999999999999</v>
      </c>
      <c r="E663" s="124">
        <v>1177.71</v>
      </c>
      <c r="F663" s="124">
        <v>1166.22</v>
      </c>
      <c r="G663" s="124">
        <v>1158.8399999999999</v>
      </c>
      <c r="H663" s="124">
        <v>1147.75</v>
      </c>
      <c r="I663" s="124">
        <v>1153.8900000000001</v>
      </c>
      <c r="J663" s="124">
        <v>1165.31</v>
      </c>
      <c r="K663" s="124">
        <v>1163.78</v>
      </c>
      <c r="L663" s="124">
        <v>1189.42</v>
      </c>
      <c r="M663" s="124">
        <v>1206.97</v>
      </c>
      <c r="N663" s="124">
        <v>1207.79</v>
      </c>
      <c r="O663" s="124">
        <v>1209.77</v>
      </c>
      <c r="P663" s="124">
        <v>1211.49</v>
      </c>
      <c r="Q663" s="124">
        <v>1210.69</v>
      </c>
      <c r="R663" s="124">
        <v>1208.45</v>
      </c>
      <c r="S663" s="124">
        <v>1190.73</v>
      </c>
      <c r="T663" s="124">
        <v>1195.19</v>
      </c>
      <c r="U663" s="124">
        <v>1221.3599999999999</v>
      </c>
      <c r="V663" s="124">
        <v>1239.76</v>
      </c>
      <c r="W663" s="124">
        <v>1252.7</v>
      </c>
      <c r="X663" s="124">
        <v>1233.8499999999999</v>
      </c>
      <c r="Y663" s="124">
        <v>1251.72</v>
      </c>
      <c r="Z663" s="124">
        <v>1208.3800000000001</v>
      </c>
    </row>
    <row r="664" spans="2:26" x14ac:dyDescent="0.25">
      <c r="B664" s="123">
        <v>6</v>
      </c>
      <c r="C664" s="124">
        <v>1193.27</v>
      </c>
      <c r="D664" s="124">
        <v>1197.6600000000001</v>
      </c>
      <c r="E664" s="124">
        <v>1177.76</v>
      </c>
      <c r="F664" s="124">
        <v>1168.68</v>
      </c>
      <c r="G664" s="124">
        <v>1164.1300000000001</v>
      </c>
      <c r="H664" s="124">
        <v>1157.05</v>
      </c>
      <c r="I664" s="124">
        <v>1174.33</v>
      </c>
      <c r="J664" s="124">
        <v>1183.94</v>
      </c>
      <c r="K664" s="124">
        <v>1195.22</v>
      </c>
      <c r="L664" s="124">
        <v>1221.03</v>
      </c>
      <c r="M664" s="124">
        <v>1242.7</v>
      </c>
      <c r="N664" s="124">
        <v>1244.69</v>
      </c>
      <c r="O664" s="124">
        <v>1270.6099999999999</v>
      </c>
      <c r="P664" s="124">
        <v>1266.79</v>
      </c>
      <c r="Q664" s="124">
        <v>1280.6199999999999</v>
      </c>
      <c r="R664" s="124">
        <v>1289.1099999999999</v>
      </c>
      <c r="S664" s="124">
        <v>1277.74</v>
      </c>
      <c r="T664" s="124">
        <v>1270.1500000000001</v>
      </c>
      <c r="U664" s="124">
        <v>1270.99</v>
      </c>
      <c r="V664" s="124">
        <v>1280.58</v>
      </c>
      <c r="W664" s="124">
        <v>1291.5999999999999</v>
      </c>
      <c r="X664" s="124">
        <v>1295.24</v>
      </c>
      <c r="Y664" s="124">
        <v>1303.97</v>
      </c>
      <c r="Z664" s="124">
        <v>1275.4100000000001</v>
      </c>
    </row>
    <row r="665" spans="2:26" x14ac:dyDescent="0.25">
      <c r="B665" s="123">
        <v>7</v>
      </c>
      <c r="C665" s="124">
        <v>1276.5999999999999</v>
      </c>
      <c r="D665" s="124">
        <v>1214.4000000000001</v>
      </c>
      <c r="E665" s="124">
        <v>1187.43</v>
      </c>
      <c r="F665" s="124">
        <v>1167.52</v>
      </c>
      <c r="G665" s="124">
        <v>1146.32</v>
      </c>
      <c r="H665" s="124">
        <v>1139.99</v>
      </c>
      <c r="I665" s="124">
        <v>1159.3599999999999</v>
      </c>
      <c r="J665" s="124">
        <v>1167.93</v>
      </c>
      <c r="K665" s="124">
        <v>1181.3599999999999</v>
      </c>
      <c r="L665" s="124">
        <v>1194.8</v>
      </c>
      <c r="M665" s="124">
        <v>1231.56</v>
      </c>
      <c r="N665" s="124">
        <v>1249.5899999999999</v>
      </c>
      <c r="O665" s="124">
        <v>1253.56</v>
      </c>
      <c r="P665" s="124">
        <v>1233.3499999999999</v>
      </c>
      <c r="Q665" s="124">
        <v>1214.2</v>
      </c>
      <c r="R665" s="124">
        <v>1212.0899999999999</v>
      </c>
      <c r="S665" s="124">
        <v>1209.49</v>
      </c>
      <c r="T665" s="124">
        <v>1206.3900000000001</v>
      </c>
      <c r="U665" s="124">
        <v>1206.8900000000001</v>
      </c>
      <c r="V665" s="124">
        <v>1215.81</v>
      </c>
      <c r="W665" s="124">
        <v>1243.33</v>
      </c>
      <c r="X665" s="124">
        <v>1210.8499999999999</v>
      </c>
      <c r="Y665" s="124">
        <v>1209.93</v>
      </c>
      <c r="Z665" s="124">
        <v>1184.6400000000001</v>
      </c>
    </row>
    <row r="666" spans="2:26" x14ac:dyDescent="0.25">
      <c r="B666" s="123">
        <v>8</v>
      </c>
      <c r="C666" s="124">
        <v>1182.6199999999999</v>
      </c>
      <c r="D666" s="124">
        <v>1166.8800000000001</v>
      </c>
      <c r="E666" s="124">
        <v>1148.5999999999999</v>
      </c>
      <c r="F666" s="124">
        <v>1135.17</v>
      </c>
      <c r="G666" s="124">
        <v>1063.51</v>
      </c>
      <c r="H666" s="124">
        <v>1063.3800000000001</v>
      </c>
      <c r="I666" s="124">
        <v>1068.21</v>
      </c>
      <c r="J666" s="124">
        <v>1050.42</v>
      </c>
      <c r="K666" s="124">
        <v>1058</v>
      </c>
      <c r="L666" s="124">
        <v>1066.6500000000001</v>
      </c>
      <c r="M666" s="124">
        <v>1079.8499999999999</v>
      </c>
      <c r="N666" s="124">
        <v>1073.98</v>
      </c>
      <c r="O666" s="124">
        <v>1065.29</v>
      </c>
      <c r="P666" s="124">
        <v>1064.53</v>
      </c>
      <c r="Q666" s="124">
        <v>1060.69</v>
      </c>
      <c r="R666" s="124">
        <v>1055.74</v>
      </c>
      <c r="S666" s="124">
        <v>1052.73</v>
      </c>
      <c r="T666" s="124">
        <v>1052.94</v>
      </c>
      <c r="U666" s="124">
        <v>1058.82</v>
      </c>
      <c r="V666" s="124">
        <v>1072.78</v>
      </c>
      <c r="W666" s="124">
        <v>1086.3399999999999</v>
      </c>
      <c r="X666" s="124">
        <v>1075.6600000000001</v>
      </c>
      <c r="Y666" s="124">
        <v>1095.04</v>
      </c>
      <c r="Z666" s="124">
        <v>1146</v>
      </c>
    </row>
    <row r="667" spans="2:26" x14ac:dyDescent="0.25">
      <c r="B667" s="123">
        <v>9</v>
      </c>
      <c r="C667" s="124">
        <v>1124.92</v>
      </c>
      <c r="D667" s="124">
        <v>1103.75</v>
      </c>
      <c r="E667" s="124">
        <v>1058.93</v>
      </c>
      <c r="F667" s="124">
        <v>1052.4100000000001</v>
      </c>
      <c r="G667" s="124">
        <v>1096.9000000000001</v>
      </c>
      <c r="H667" s="124">
        <v>1096.8499999999999</v>
      </c>
      <c r="I667" s="124">
        <v>1122.28</v>
      </c>
      <c r="J667" s="124">
        <v>1130.55</v>
      </c>
      <c r="K667" s="124">
        <v>1167.92</v>
      </c>
      <c r="L667" s="124">
        <v>1186.1500000000001</v>
      </c>
      <c r="M667" s="124">
        <v>1197.52</v>
      </c>
      <c r="N667" s="124">
        <v>1205.28</v>
      </c>
      <c r="O667" s="124">
        <v>1196.05</v>
      </c>
      <c r="P667" s="124">
        <v>1217.22</v>
      </c>
      <c r="Q667" s="124">
        <v>1246.25</v>
      </c>
      <c r="R667" s="124">
        <v>1242.45</v>
      </c>
      <c r="S667" s="124">
        <v>1231.68</v>
      </c>
      <c r="T667" s="124">
        <v>1224.43</v>
      </c>
      <c r="U667" s="124">
        <v>1234.97</v>
      </c>
      <c r="V667" s="124">
        <v>1248.5899999999999</v>
      </c>
      <c r="W667" s="124">
        <v>1248.99</v>
      </c>
      <c r="X667" s="124">
        <v>1221.08</v>
      </c>
      <c r="Y667" s="124">
        <v>1255.1199999999999</v>
      </c>
      <c r="Z667" s="124">
        <v>1241.04</v>
      </c>
    </row>
    <row r="668" spans="2:26" x14ac:dyDescent="0.25">
      <c r="B668" s="123">
        <v>10</v>
      </c>
      <c r="C668" s="124">
        <v>1229.0899999999999</v>
      </c>
      <c r="D668" s="124">
        <v>1191.7</v>
      </c>
      <c r="E668" s="124">
        <v>1159.01</v>
      </c>
      <c r="F668" s="124">
        <v>1132.76</v>
      </c>
      <c r="G668" s="124">
        <v>1174</v>
      </c>
      <c r="H668" s="124">
        <v>1175.1300000000001</v>
      </c>
      <c r="I668" s="124">
        <v>1194.18</v>
      </c>
      <c r="J668" s="124">
        <v>1206.98</v>
      </c>
      <c r="K668" s="124">
        <v>1227.5</v>
      </c>
      <c r="L668" s="124">
        <v>1257.9100000000001</v>
      </c>
      <c r="M668" s="124">
        <v>1259.56</v>
      </c>
      <c r="N668" s="124">
        <v>1315.74</v>
      </c>
      <c r="O668" s="124">
        <v>1311.32</v>
      </c>
      <c r="P668" s="124">
        <v>1312.84</v>
      </c>
      <c r="Q668" s="124">
        <v>1312.4</v>
      </c>
      <c r="R668" s="124">
        <v>1310.3699999999999</v>
      </c>
      <c r="S668" s="124">
        <v>1294.72</v>
      </c>
      <c r="T668" s="124">
        <v>1288.56</v>
      </c>
      <c r="U668" s="124">
        <v>1286.6500000000001</v>
      </c>
      <c r="V668" s="124">
        <v>1282.3399999999999</v>
      </c>
      <c r="W668" s="124">
        <v>1309.28</v>
      </c>
      <c r="X668" s="124">
        <v>1303.5899999999999</v>
      </c>
      <c r="Y668" s="124">
        <v>1321.99</v>
      </c>
      <c r="Z668" s="124">
        <v>1303.49</v>
      </c>
    </row>
    <row r="669" spans="2:26" x14ac:dyDescent="0.25">
      <c r="B669" s="123">
        <v>11</v>
      </c>
      <c r="C669" s="124">
        <v>1287.78</v>
      </c>
      <c r="D669" s="124">
        <v>1264.95</v>
      </c>
      <c r="E669" s="124">
        <v>1207.8800000000001</v>
      </c>
      <c r="F669" s="124">
        <v>1196.7</v>
      </c>
      <c r="G669" s="124">
        <v>1254.95</v>
      </c>
      <c r="H669" s="124">
        <v>1214.6099999999999</v>
      </c>
      <c r="I669" s="124">
        <v>1207.19</v>
      </c>
      <c r="J669" s="124">
        <v>1214.8800000000001</v>
      </c>
      <c r="K669" s="124">
        <v>1227.26</v>
      </c>
      <c r="L669" s="124">
        <v>1252.68</v>
      </c>
      <c r="M669" s="124">
        <v>1256.46</v>
      </c>
      <c r="N669" s="124">
        <v>1266.57</v>
      </c>
      <c r="O669" s="124">
        <v>1278.74</v>
      </c>
      <c r="P669" s="124">
        <v>1277.48</v>
      </c>
      <c r="Q669" s="124">
        <v>1274.44</v>
      </c>
      <c r="R669" s="124">
        <v>1271.3499999999999</v>
      </c>
      <c r="S669" s="124">
        <v>1262.8</v>
      </c>
      <c r="T669" s="124">
        <v>1259.92</v>
      </c>
      <c r="U669" s="124">
        <v>1265.5899999999999</v>
      </c>
      <c r="V669" s="124">
        <v>1281.31</v>
      </c>
      <c r="W669" s="124">
        <v>1283.8599999999999</v>
      </c>
      <c r="X669" s="124">
        <v>1286.3399999999999</v>
      </c>
      <c r="Y669" s="124">
        <v>1309.3</v>
      </c>
      <c r="Z669" s="124">
        <v>1295.4100000000001</v>
      </c>
    </row>
    <row r="670" spans="2:26" x14ac:dyDescent="0.25">
      <c r="B670" s="123">
        <v>12</v>
      </c>
      <c r="C670" s="124">
        <v>1283.94</v>
      </c>
      <c r="D670" s="124">
        <v>1244.3900000000001</v>
      </c>
      <c r="E670" s="124">
        <v>1230.32</v>
      </c>
      <c r="F670" s="124">
        <v>1187.1400000000001</v>
      </c>
      <c r="G670" s="124">
        <v>1141.99</v>
      </c>
      <c r="H670" s="124">
        <v>1118.57</v>
      </c>
      <c r="I670" s="124">
        <v>1115.8699999999999</v>
      </c>
      <c r="J670" s="124">
        <v>1111.96</v>
      </c>
      <c r="K670" s="124">
        <v>1119.25</v>
      </c>
      <c r="L670" s="124">
        <v>1154.68</v>
      </c>
      <c r="M670" s="124">
        <v>1174.6099999999999</v>
      </c>
      <c r="N670" s="124">
        <v>1163.52</v>
      </c>
      <c r="O670" s="124">
        <v>1175.49</v>
      </c>
      <c r="P670" s="124">
        <v>1179.6199999999999</v>
      </c>
      <c r="Q670" s="124">
        <v>1150.81</v>
      </c>
      <c r="R670" s="124">
        <v>1128.1500000000001</v>
      </c>
      <c r="S670" s="124">
        <v>1128.4100000000001</v>
      </c>
      <c r="T670" s="124">
        <v>1114.93</v>
      </c>
      <c r="U670" s="124">
        <v>1124.25</v>
      </c>
      <c r="V670" s="124">
        <v>1146.8800000000001</v>
      </c>
      <c r="W670" s="124">
        <v>1186.8800000000001</v>
      </c>
      <c r="X670" s="124">
        <v>1188.76</v>
      </c>
      <c r="Y670" s="124">
        <v>1201.52</v>
      </c>
      <c r="Z670" s="124">
        <v>1206.4100000000001</v>
      </c>
    </row>
    <row r="671" spans="2:26" x14ac:dyDescent="0.25">
      <c r="B671" s="123">
        <v>13</v>
      </c>
      <c r="C671" s="124">
        <v>1190.31</v>
      </c>
      <c r="D671" s="124">
        <v>1160.9100000000001</v>
      </c>
      <c r="E671" s="124">
        <v>1148.96</v>
      </c>
      <c r="F671" s="124">
        <v>1145.01</v>
      </c>
      <c r="G671" s="124">
        <v>1151</v>
      </c>
      <c r="H671" s="124">
        <v>1152.25</v>
      </c>
      <c r="I671" s="124">
        <v>1173.18</v>
      </c>
      <c r="J671" s="124">
        <v>1188.01</v>
      </c>
      <c r="K671" s="124">
        <v>1202.8399999999999</v>
      </c>
      <c r="L671" s="124">
        <v>1228.6600000000001</v>
      </c>
      <c r="M671" s="124">
        <v>1245.68</v>
      </c>
      <c r="N671" s="124">
        <v>1260.22</v>
      </c>
      <c r="O671" s="124">
        <v>1279.52</v>
      </c>
      <c r="P671" s="124">
        <v>1272.75</v>
      </c>
      <c r="Q671" s="124">
        <v>1240.1600000000001</v>
      </c>
      <c r="R671" s="124">
        <v>1240.1300000000001</v>
      </c>
      <c r="S671" s="124">
        <v>1229.93</v>
      </c>
      <c r="T671" s="124">
        <v>1225.49</v>
      </c>
      <c r="U671" s="124">
        <v>1230.53</v>
      </c>
      <c r="V671" s="124">
        <v>1260.92</v>
      </c>
      <c r="W671" s="124">
        <v>1264.6400000000001</v>
      </c>
      <c r="X671" s="124">
        <v>1286.76</v>
      </c>
      <c r="Y671" s="124">
        <v>1261.53</v>
      </c>
      <c r="Z671" s="124">
        <v>1232.24</v>
      </c>
    </row>
    <row r="672" spans="2:26" x14ac:dyDescent="0.25">
      <c r="B672" s="123">
        <v>14</v>
      </c>
      <c r="C672" s="124">
        <v>1223.04</v>
      </c>
      <c r="D672" s="124">
        <v>1190.8900000000001</v>
      </c>
      <c r="E672" s="124">
        <v>1182.05</v>
      </c>
      <c r="F672" s="124">
        <v>1149.4000000000001</v>
      </c>
      <c r="G672" s="124">
        <v>1127.81</v>
      </c>
      <c r="H672" s="124">
        <v>1115.0899999999999</v>
      </c>
      <c r="I672" s="124">
        <v>1141.82</v>
      </c>
      <c r="J672" s="124">
        <v>1152.29</v>
      </c>
      <c r="K672" s="124">
        <v>1174.1300000000001</v>
      </c>
      <c r="L672" s="124">
        <v>1198.69</v>
      </c>
      <c r="M672" s="124">
        <v>1216.5999999999999</v>
      </c>
      <c r="N672" s="124">
        <v>1220.95</v>
      </c>
      <c r="O672" s="124">
        <v>1234.5899999999999</v>
      </c>
      <c r="P672" s="124">
        <v>1211.28</v>
      </c>
      <c r="Q672" s="124">
        <v>1210.92</v>
      </c>
      <c r="R672" s="124">
        <v>1212.0899999999999</v>
      </c>
      <c r="S672" s="124">
        <v>1202.67</v>
      </c>
      <c r="T672" s="124">
        <v>1199.83</v>
      </c>
      <c r="U672" s="124">
        <v>1197.68</v>
      </c>
      <c r="V672" s="124">
        <v>1223.04</v>
      </c>
      <c r="W672" s="124">
        <v>1245.26</v>
      </c>
      <c r="X672" s="124">
        <v>1265.99</v>
      </c>
      <c r="Y672" s="124">
        <v>1255.32</v>
      </c>
      <c r="Z672" s="124">
        <v>1202.03</v>
      </c>
    </row>
    <row r="673" spans="2:26" x14ac:dyDescent="0.25">
      <c r="B673" s="123">
        <v>15</v>
      </c>
      <c r="C673" s="124">
        <v>1200.51</v>
      </c>
      <c r="D673" s="124">
        <v>1158.52</v>
      </c>
      <c r="E673" s="124">
        <v>1156.48</v>
      </c>
      <c r="F673" s="124">
        <v>1127.82</v>
      </c>
      <c r="G673" s="124">
        <v>1081.29</v>
      </c>
      <c r="H673" s="124">
        <v>1077.6199999999999</v>
      </c>
      <c r="I673" s="124">
        <v>1099.52</v>
      </c>
      <c r="J673" s="124">
        <v>1110.67</v>
      </c>
      <c r="K673" s="124">
        <v>1157.4000000000001</v>
      </c>
      <c r="L673" s="124">
        <v>1173.6400000000001</v>
      </c>
      <c r="M673" s="124">
        <v>1184.69</v>
      </c>
      <c r="N673" s="124">
        <v>1186.74</v>
      </c>
      <c r="O673" s="124">
        <v>1201.68</v>
      </c>
      <c r="P673" s="124">
        <v>1201.3399999999999</v>
      </c>
      <c r="Q673" s="124">
        <v>1191.9100000000001</v>
      </c>
      <c r="R673" s="124">
        <v>1203.93</v>
      </c>
      <c r="S673" s="124">
        <v>1199.3699999999999</v>
      </c>
      <c r="T673" s="124">
        <v>1187.93</v>
      </c>
      <c r="U673" s="124">
        <v>1184.94</v>
      </c>
      <c r="V673" s="124">
        <v>1202.2</v>
      </c>
      <c r="W673" s="124">
        <v>1216.9100000000001</v>
      </c>
      <c r="X673" s="124">
        <v>1194.06</v>
      </c>
      <c r="Y673" s="124">
        <v>1217.7</v>
      </c>
      <c r="Z673" s="124">
        <v>1177.23</v>
      </c>
    </row>
    <row r="674" spans="2:26" x14ac:dyDescent="0.25">
      <c r="B674" s="123">
        <v>16</v>
      </c>
      <c r="C674" s="124">
        <v>1167.42</v>
      </c>
      <c r="D674" s="124">
        <v>1150.0899999999999</v>
      </c>
      <c r="E674" s="124">
        <v>1136.26</v>
      </c>
      <c r="F674" s="124">
        <v>1107.72</v>
      </c>
      <c r="G674" s="124">
        <v>1084.1500000000001</v>
      </c>
      <c r="H674" s="124">
        <v>1088.19</v>
      </c>
      <c r="I674" s="124">
        <v>1110.23</v>
      </c>
      <c r="J674" s="124">
        <v>1120.67</v>
      </c>
      <c r="K674" s="124">
        <v>1158.77</v>
      </c>
      <c r="L674" s="124">
        <v>1182.42</v>
      </c>
      <c r="M674" s="124">
        <v>1191.93</v>
      </c>
      <c r="N674" s="124">
        <v>1201.55</v>
      </c>
      <c r="O674" s="124">
        <v>1230.44</v>
      </c>
      <c r="P674" s="124">
        <v>1218.33</v>
      </c>
      <c r="Q674" s="124">
        <v>1218.1099999999999</v>
      </c>
      <c r="R674" s="124">
        <v>1198.55</v>
      </c>
      <c r="S674" s="124">
        <v>1197.29</v>
      </c>
      <c r="T674" s="124">
        <v>1196.18</v>
      </c>
      <c r="U674" s="124">
        <v>1196.47</v>
      </c>
      <c r="V674" s="124">
        <v>1210.3900000000001</v>
      </c>
      <c r="W674" s="124">
        <v>1235.1199999999999</v>
      </c>
      <c r="X674" s="124">
        <v>1237.3</v>
      </c>
      <c r="Y674" s="124">
        <v>1234.01</v>
      </c>
      <c r="Z674" s="124">
        <v>1183.78</v>
      </c>
    </row>
    <row r="675" spans="2:26" x14ac:dyDescent="0.25">
      <c r="B675" s="123">
        <v>17</v>
      </c>
      <c r="C675" s="124">
        <v>1179.1300000000001</v>
      </c>
      <c r="D675" s="124">
        <v>1140.9100000000001</v>
      </c>
      <c r="E675" s="124">
        <v>1133.6199999999999</v>
      </c>
      <c r="F675" s="124">
        <v>1110.17</v>
      </c>
      <c r="G675" s="124">
        <v>1134.8599999999999</v>
      </c>
      <c r="H675" s="124">
        <v>1143.52</v>
      </c>
      <c r="I675" s="124">
        <v>1150.9000000000001</v>
      </c>
      <c r="J675" s="124">
        <v>1186.72</v>
      </c>
      <c r="K675" s="124">
        <v>1226.33</v>
      </c>
      <c r="L675" s="124">
        <v>1225.0999999999999</v>
      </c>
      <c r="M675" s="124">
        <v>1235.3900000000001</v>
      </c>
      <c r="N675" s="124">
        <v>1276.44</v>
      </c>
      <c r="O675" s="124">
        <v>1279.67</v>
      </c>
      <c r="P675" s="124">
        <v>1283.6199999999999</v>
      </c>
      <c r="Q675" s="124">
        <v>1278.3499999999999</v>
      </c>
      <c r="R675" s="124">
        <v>1260.47</v>
      </c>
      <c r="S675" s="124">
        <v>1256.9000000000001</v>
      </c>
      <c r="T675" s="124">
        <v>1254.05</v>
      </c>
      <c r="U675" s="124">
        <v>1259.76</v>
      </c>
      <c r="V675" s="124">
        <v>1271.72</v>
      </c>
      <c r="W675" s="124">
        <v>1280.81</v>
      </c>
      <c r="X675" s="124">
        <v>1278.71</v>
      </c>
      <c r="Y675" s="124">
        <v>1279.02</v>
      </c>
      <c r="Z675" s="124">
        <v>1252.32</v>
      </c>
    </row>
    <row r="676" spans="2:26" x14ac:dyDescent="0.25">
      <c r="B676" s="123">
        <v>18</v>
      </c>
      <c r="C676" s="124">
        <v>1249.3399999999999</v>
      </c>
      <c r="D676" s="124">
        <v>1192.02</v>
      </c>
      <c r="E676" s="124">
        <v>1182.01</v>
      </c>
      <c r="F676" s="124">
        <v>1162.78</v>
      </c>
      <c r="G676" s="124">
        <v>1174.29</v>
      </c>
      <c r="H676" s="124">
        <v>1168.77</v>
      </c>
      <c r="I676" s="124">
        <v>1179.54</v>
      </c>
      <c r="J676" s="124">
        <v>1175.78</v>
      </c>
      <c r="K676" s="124">
        <v>1181.93</v>
      </c>
      <c r="L676" s="124">
        <v>1217.23</v>
      </c>
      <c r="M676" s="124">
        <v>1252.33</v>
      </c>
      <c r="N676" s="124">
        <v>1248.25</v>
      </c>
      <c r="O676" s="124">
        <v>1286.58</v>
      </c>
      <c r="P676" s="124">
        <v>1322.7</v>
      </c>
      <c r="Q676" s="124">
        <v>1320.99</v>
      </c>
      <c r="R676" s="124">
        <v>1316.53</v>
      </c>
      <c r="S676" s="124">
        <v>1316.95</v>
      </c>
      <c r="T676" s="124">
        <v>1286.51</v>
      </c>
      <c r="U676" s="124">
        <v>1285.29</v>
      </c>
      <c r="V676" s="124">
        <v>1299.4000000000001</v>
      </c>
      <c r="W676" s="124">
        <v>1310.57</v>
      </c>
      <c r="X676" s="124">
        <v>1299.58</v>
      </c>
      <c r="Y676" s="124">
        <v>1331.47</v>
      </c>
      <c r="Z676" s="124">
        <v>1292.17</v>
      </c>
    </row>
    <row r="677" spans="2:26" x14ac:dyDescent="0.25">
      <c r="B677" s="123">
        <v>19</v>
      </c>
      <c r="C677" s="124">
        <v>1256.49</v>
      </c>
      <c r="D677" s="124">
        <v>1241.07</v>
      </c>
      <c r="E677" s="124">
        <v>1209.7</v>
      </c>
      <c r="F677" s="124">
        <v>1173.82</v>
      </c>
      <c r="G677" s="124">
        <v>1130.6300000000001</v>
      </c>
      <c r="H677" s="124">
        <v>1120.79</v>
      </c>
      <c r="I677" s="124">
        <v>1126.8399999999999</v>
      </c>
      <c r="J677" s="124">
        <v>1123.45</v>
      </c>
      <c r="K677" s="124">
        <v>1130.01</v>
      </c>
      <c r="L677" s="124">
        <v>1150.93</v>
      </c>
      <c r="M677" s="124">
        <v>1170.6400000000001</v>
      </c>
      <c r="N677" s="124">
        <v>1168.79</v>
      </c>
      <c r="O677" s="124">
        <v>1169.18</v>
      </c>
      <c r="P677" s="124">
        <v>1242.22</v>
      </c>
      <c r="Q677" s="124">
        <v>1245.97</v>
      </c>
      <c r="R677" s="124">
        <v>1236.56</v>
      </c>
      <c r="S677" s="124">
        <v>1234.46</v>
      </c>
      <c r="T677" s="124">
        <v>1207.21</v>
      </c>
      <c r="U677" s="124">
        <v>1211.1099999999999</v>
      </c>
      <c r="V677" s="124">
        <v>1230.5999999999999</v>
      </c>
      <c r="W677" s="124">
        <v>1256.55</v>
      </c>
      <c r="X677" s="124">
        <v>1255.31</v>
      </c>
      <c r="Y677" s="124">
        <v>1257.57</v>
      </c>
      <c r="Z677" s="124">
        <v>1226.99</v>
      </c>
    </row>
    <row r="678" spans="2:26" x14ac:dyDescent="0.25">
      <c r="B678" s="123">
        <v>20</v>
      </c>
      <c r="C678" s="124">
        <v>1174.19</v>
      </c>
      <c r="D678" s="124">
        <v>1155.8599999999999</v>
      </c>
      <c r="E678" s="124">
        <v>1146.07</v>
      </c>
      <c r="F678" s="124">
        <v>1121.93</v>
      </c>
      <c r="G678" s="124">
        <v>1095.6600000000001</v>
      </c>
      <c r="H678" s="124">
        <v>1092.1600000000001</v>
      </c>
      <c r="I678" s="124">
        <v>1091.6099999999999</v>
      </c>
      <c r="J678" s="124">
        <v>1100.93</v>
      </c>
      <c r="K678" s="124">
        <v>1130.1500000000001</v>
      </c>
      <c r="L678" s="124">
        <v>1162.54</v>
      </c>
      <c r="M678" s="124">
        <v>1188.21</v>
      </c>
      <c r="N678" s="124">
        <v>1186.55</v>
      </c>
      <c r="O678" s="124">
        <v>1207.26</v>
      </c>
      <c r="P678" s="124">
        <v>1199.31</v>
      </c>
      <c r="Q678" s="124">
        <v>1191.03</v>
      </c>
      <c r="R678" s="124">
        <v>1190.1400000000001</v>
      </c>
      <c r="S678" s="124">
        <v>1181.32</v>
      </c>
      <c r="T678" s="124">
        <v>1167.51</v>
      </c>
      <c r="U678" s="124">
        <v>1168.32</v>
      </c>
      <c r="V678" s="124">
        <v>1188.02</v>
      </c>
      <c r="W678" s="124">
        <v>1223.71</v>
      </c>
      <c r="X678" s="124">
        <v>1226.22</v>
      </c>
      <c r="Y678" s="124">
        <v>1187.6099999999999</v>
      </c>
      <c r="Z678" s="124">
        <v>1163.1400000000001</v>
      </c>
    </row>
    <row r="679" spans="2:26" x14ac:dyDescent="0.25">
      <c r="B679" s="123">
        <v>21</v>
      </c>
      <c r="C679" s="124">
        <v>1152.79</v>
      </c>
      <c r="D679" s="124">
        <v>1123.47</v>
      </c>
      <c r="E679" s="124">
        <v>1121.6300000000001</v>
      </c>
      <c r="F679" s="124">
        <v>1105.9000000000001</v>
      </c>
      <c r="G679" s="124">
        <v>1094.29</v>
      </c>
      <c r="H679" s="124">
        <v>1091.1300000000001</v>
      </c>
      <c r="I679" s="124">
        <v>1099.56</v>
      </c>
      <c r="J679" s="124">
        <v>1107.1400000000001</v>
      </c>
      <c r="K679" s="124">
        <v>1139.3599999999999</v>
      </c>
      <c r="L679" s="124">
        <v>1156.72</v>
      </c>
      <c r="M679" s="124">
        <v>1176.8900000000001</v>
      </c>
      <c r="N679" s="124">
        <v>1206.8399999999999</v>
      </c>
      <c r="O679" s="124">
        <v>1182.7</v>
      </c>
      <c r="P679" s="124">
        <v>1186.07</v>
      </c>
      <c r="Q679" s="124">
        <v>1170.53</v>
      </c>
      <c r="R679" s="124">
        <v>1164.8</v>
      </c>
      <c r="S679" s="124">
        <v>1155.5999999999999</v>
      </c>
      <c r="T679" s="124">
        <v>1151.1400000000001</v>
      </c>
      <c r="U679" s="124">
        <v>1153.32</v>
      </c>
      <c r="V679" s="124">
        <v>1170.6600000000001</v>
      </c>
      <c r="W679" s="124">
        <v>1208.18</v>
      </c>
      <c r="X679" s="124">
        <v>1206.75</v>
      </c>
      <c r="Y679" s="124">
        <v>1172.8599999999999</v>
      </c>
      <c r="Z679" s="124">
        <v>1164.72</v>
      </c>
    </row>
    <row r="680" spans="2:26" x14ac:dyDescent="0.25">
      <c r="B680" s="123">
        <v>22</v>
      </c>
      <c r="C680" s="124">
        <v>1147.98</v>
      </c>
      <c r="D680" s="124">
        <v>1118.4100000000001</v>
      </c>
      <c r="E680" s="124">
        <v>1115.56</v>
      </c>
      <c r="F680" s="124">
        <v>1107.68</v>
      </c>
      <c r="G680" s="124">
        <v>1089.5</v>
      </c>
      <c r="H680" s="124">
        <v>1081</v>
      </c>
      <c r="I680" s="124">
        <v>1069.73</v>
      </c>
      <c r="J680" s="124">
        <v>1078.68</v>
      </c>
      <c r="K680" s="124">
        <v>1125.05</v>
      </c>
      <c r="L680" s="124">
        <v>1145.93</v>
      </c>
      <c r="M680" s="124">
        <v>1171.1199999999999</v>
      </c>
      <c r="N680" s="124">
        <v>1163.54</v>
      </c>
      <c r="O680" s="124">
        <v>1158.75</v>
      </c>
      <c r="P680" s="124">
        <v>1160.2</v>
      </c>
      <c r="Q680" s="124">
        <v>1154.8</v>
      </c>
      <c r="R680" s="124">
        <v>1151.83</v>
      </c>
      <c r="S680" s="124">
        <v>1149.96</v>
      </c>
      <c r="T680" s="124">
        <v>1147.0999999999999</v>
      </c>
      <c r="U680" s="124">
        <v>1150.06</v>
      </c>
      <c r="V680" s="124">
        <v>1165.71</v>
      </c>
      <c r="W680" s="124">
        <v>1191.94</v>
      </c>
      <c r="X680" s="124">
        <v>1189.24</v>
      </c>
      <c r="Y680" s="124">
        <v>1145.1500000000001</v>
      </c>
      <c r="Z680" s="124">
        <v>1135.76</v>
      </c>
    </row>
    <row r="681" spans="2:26" x14ac:dyDescent="0.25">
      <c r="B681" s="123">
        <v>23</v>
      </c>
      <c r="C681" s="124">
        <v>1142.8699999999999</v>
      </c>
      <c r="D681" s="124">
        <v>1117.6300000000001</v>
      </c>
      <c r="E681" s="124">
        <v>1109.97</v>
      </c>
      <c r="F681" s="124">
        <v>1105.71</v>
      </c>
      <c r="G681" s="124">
        <v>1088.67</v>
      </c>
      <c r="H681" s="124">
        <v>1072.48</v>
      </c>
      <c r="I681" s="124">
        <v>1056.81</v>
      </c>
      <c r="J681" s="124">
        <v>1070.6199999999999</v>
      </c>
      <c r="K681" s="124">
        <v>1110.8800000000001</v>
      </c>
      <c r="L681" s="124">
        <v>1142.6199999999999</v>
      </c>
      <c r="M681" s="124">
        <v>1153.3599999999999</v>
      </c>
      <c r="N681" s="124">
        <v>1157.53</v>
      </c>
      <c r="O681" s="124">
        <v>1157.51</v>
      </c>
      <c r="P681" s="124">
        <v>1155.51</v>
      </c>
      <c r="Q681" s="124">
        <v>1149.6400000000001</v>
      </c>
      <c r="R681" s="124">
        <v>1148.06</v>
      </c>
      <c r="S681" s="124">
        <v>1146.51</v>
      </c>
      <c r="T681" s="124">
        <v>1142.42</v>
      </c>
      <c r="U681" s="124">
        <v>1144.0999999999999</v>
      </c>
      <c r="V681" s="124">
        <v>1150.5</v>
      </c>
      <c r="W681" s="124">
        <v>1190.8</v>
      </c>
      <c r="X681" s="124">
        <v>1185.8699999999999</v>
      </c>
      <c r="Y681" s="124">
        <v>1143.5</v>
      </c>
      <c r="Z681" s="124">
        <v>1138.81</v>
      </c>
    </row>
    <row r="682" spans="2:26" x14ac:dyDescent="0.25">
      <c r="B682" s="123">
        <v>24</v>
      </c>
      <c r="C682" s="124">
        <v>1120.42</v>
      </c>
      <c r="D682" s="124">
        <v>1112.73</v>
      </c>
      <c r="E682" s="124">
        <v>1108.23</v>
      </c>
      <c r="F682" s="124">
        <v>1104.6199999999999</v>
      </c>
      <c r="G682" s="124">
        <v>1077.1300000000001</v>
      </c>
      <c r="H682" s="124">
        <v>1069.5999999999999</v>
      </c>
      <c r="I682" s="124">
        <v>1052.83</v>
      </c>
      <c r="J682" s="124">
        <v>1066.6300000000001</v>
      </c>
      <c r="K682" s="124">
        <v>1112.1600000000001</v>
      </c>
      <c r="L682" s="124">
        <v>1131.82</v>
      </c>
      <c r="M682" s="124">
        <v>1146.18</v>
      </c>
      <c r="N682" s="124">
        <v>1148.32</v>
      </c>
      <c r="O682" s="124">
        <v>1138.9100000000001</v>
      </c>
      <c r="P682" s="124">
        <v>1134.8399999999999</v>
      </c>
      <c r="Q682" s="124">
        <v>1132.23</v>
      </c>
      <c r="R682" s="124">
        <v>1119.3499999999999</v>
      </c>
      <c r="S682" s="124">
        <v>1123.2</v>
      </c>
      <c r="T682" s="124">
        <v>1122.17</v>
      </c>
      <c r="U682" s="124">
        <v>1127.5999999999999</v>
      </c>
      <c r="V682" s="124">
        <v>1139.5</v>
      </c>
      <c r="W682" s="124">
        <v>1153.43</v>
      </c>
      <c r="X682" s="124">
        <v>1148.52</v>
      </c>
      <c r="Y682" s="124">
        <v>1107.5999999999999</v>
      </c>
      <c r="Z682" s="124">
        <v>1119.69</v>
      </c>
    </row>
    <row r="683" spans="2:26" x14ac:dyDescent="0.25">
      <c r="B683" s="123">
        <v>25</v>
      </c>
      <c r="C683" s="124">
        <v>1105.1400000000001</v>
      </c>
      <c r="D683" s="124">
        <v>1106.43</v>
      </c>
      <c r="E683" s="124">
        <v>1106.77</v>
      </c>
      <c r="F683" s="124">
        <v>1116.83</v>
      </c>
      <c r="G683" s="124">
        <v>1101.3599999999999</v>
      </c>
      <c r="H683" s="124">
        <v>1085.5999999999999</v>
      </c>
      <c r="I683" s="124">
        <v>1096.06</v>
      </c>
      <c r="J683" s="124">
        <v>1065.47</v>
      </c>
      <c r="K683" s="124">
        <v>1072.58</v>
      </c>
      <c r="L683" s="124">
        <v>1106.48</v>
      </c>
      <c r="M683" s="124">
        <v>1118.8900000000001</v>
      </c>
      <c r="N683" s="124">
        <v>1117.27</v>
      </c>
      <c r="O683" s="124">
        <v>1089.9100000000001</v>
      </c>
      <c r="P683" s="124">
        <v>1071.54</v>
      </c>
      <c r="Q683" s="124">
        <v>1069.52</v>
      </c>
      <c r="R683" s="124">
        <v>1061.07</v>
      </c>
      <c r="S683" s="124">
        <v>1090.02</v>
      </c>
      <c r="T683" s="124">
        <v>1068.77</v>
      </c>
      <c r="U683" s="124">
        <v>1096.6400000000001</v>
      </c>
      <c r="V683" s="124">
        <v>1144.23</v>
      </c>
      <c r="W683" s="124">
        <v>1157.3</v>
      </c>
      <c r="X683" s="124">
        <v>1150.26</v>
      </c>
      <c r="Y683" s="124">
        <v>1133.6500000000001</v>
      </c>
      <c r="Z683" s="124">
        <v>1131.55</v>
      </c>
    </row>
    <row r="684" spans="2:26" x14ac:dyDescent="0.25">
      <c r="B684" s="123">
        <v>26</v>
      </c>
      <c r="C684" s="124">
        <v>1112.28</v>
      </c>
      <c r="D684" s="124">
        <v>1115.6300000000001</v>
      </c>
      <c r="E684" s="124">
        <v>1115.21</v>
      </c>
      <c r="F684" s="124">
        <v>1103.77</v>
      </c>
      <c r="G684" s="124">
        <v>1072.47</v>
      </c>
      <c r="H684" s="124">
        <v>1046.55</v>
      </c>
      <c r="I684" s="124">
        <v>1044.4100000000001</v>
      </c>
      <c r="J684" s="124">
        <v>1025</v>
      </c>
      <c r="K684" s="124">
        <v>1035.58</v>
      </c>
      <c r="L684" s="124">
        <v>1057.99</v>
      </c>
      <c r="M684" s="124">
        <v>1101.93</v>
      </c>
      <c r="N684" s="124">
        <v>1086.58</v>
      </c>
      <c r="O684" s="124">
        <v>1084.79</v>
      </c>
      <c r="P684" s="124">
        <v>1095.52</v>
      </c>
      <c r="Q684" s="124">
        <v>1100.0899999999999</v>
      </c>
      <c r="R684" s="124">
        <v>1091.8</v>
      </c>
      <c r="S684" s="124">
        <v>1090.7</v>
      </c>
      <c r="T684" s="124">
        <v>1083.18</v>
      </c>
      <c r="U684" s="124">
        <v>1087.6099999999999</v>
      </c>
      <c r="V684" s="124">
        <v>1132.73</v>
      </c>
      <c r="W684" s="124">
        <v>1150.68</v>
      </c>
      <c r="X684" s="124">
        <v>1152.48</v>
      </c>
      <c r="Y684" s="124">
        <v>1131.74</v>
      </c>
      <c r="Z684" s="124">
        <v>1129.68</v>
      </c>
    </row>
    <row r="685" spans="2:26" x14ac:dyDescent="0.25">
      <c r="B685" s="123">
        <v>27</v>
      </c>
      <c r="C685" s="124">
        <v>1107.21</v>
      </c>
      <c r="D685" s="124">
        <v>1114.23</v>
      </c>
      <c r="E685" s="124">
        <v>1101.5899999999999</v>
      </c>
      <c r="F685" s="124">
        <v>1083.99</v>
      </c>
      <c r="G685" s="124">
        <v>1058.93</v>
      </c>
      <c r="H685" s="124">
        <v>1044.2</v>
      </c>
      <c r="I685" s="124">
        <v>1051.1400000000001</v>
      </c>
      <c r="J685" s="124">
        <v>1055.45</v>
      </c>
      <c r="K685" s="124">
        <v>1105.6099999999999</v>
      </c>
      <c r="L685" s="124">
        <v>1139.93</v>
      </c>
      <c r="M685" s="124">
        <v>1149.94</v>
      </c>
      <c r="N685" s="124">
        <v>1161.1099999999999</v>
      </c>
      <c r="O685" s="124">
        <v>1153.4100000000001</v>
      </c>
      <c r="P685" s="124">
        <v>1147.24</v>
      </c>
      <c r="Q685" s="124">
        <v>1126.03</v>
      </c>
      <c r="R685" s="124">
        <v>1126.46</v>
      </c>
      <c r="S685" s="124">
        <v>1141.82</v>
      </c>
      <c r="T685" s="124">
        <v>1138.05</v>
      </c>
      <c r="U685" s="124">
        <v>1151.31</v>
      </c>
      <c r="V685" s="124">
        <v>1159.32</v>
      </c>
      <c r="W685" s="124">
        <v>1188.44</v>
      </c>
      <c r="X685" s="124">
        <v>1177.5899999999999</v>
      </c>
      <c r="Y685" s="124">
        <v>1140.69</v>
      </c>
      <c r="Z685" s="124">
        <v>1133.73</v>
      </c>
    </row>
    <row r="686" spans="2:26" x14ac:dyDescent="0.25">
      <c r="B686" s="123">
        <v>28</v>
      </c>
      <c r="C686" s="124">
        <v>1103.06</v>
      </c>
      <c r="D686" s="124">
        <v>1119.97</v>
      </c>
      <c r="E686" s="124">
        <v>1091.8399999999999</v>
      </c>
      <c r="F686" s="124">
        <v>1064.98</v>
      </c>
      <c r="G686" s="124">
        <v>1062.9000000000001</v>
      </c>
      <c r="H686" s="124">
        <v>1059.3399999999999</v>
      </c>
      <c r="I686" s="124">
        <v>1065.9000000000001</v>
      </c>
      <c r="J686" s="124">
        <v>1069.06</v>
      </c>
      <c r="K686" s="124">
        <v>1094.18</v>
      </c>
      <c r="L686" s="124">
        <v>1122.99</v>
      </c>
      <c r="M686" s="124">
        <v>1146.02</v>
      </c>
      <c r="N686" s="124">
        <v>1147.83</v>
      </c>
      <c r="O686" s="124">
        <v>1160.0899999999999</v>
      </c>
      <c r="P686" s="124">
        <v>1158.8699999999999</v>
      </c>
      <c r="Q686" s="124">
        <v>1156.29</v>
      </c>
      <c r="R686" s="124">
        <v>1150.52</v>
      </c>
      <c r="S686" s="124">
        <v>1134.02</v>
      </c>
      <c r="T686" s="124">
        <v>1126.3900000000001</v>
      </c>
      <c r="U686" s="124">
        <v>1133.77</v>
      </c>
      <c r="V686" s="124">
        <v>1149.31</v>
      </c>
      <c r="W686" s="124">
        <v>1163.7</v>
      </c>
      <c r="X686" s="124">
        <v>1159.08</v>
      </c>
      <c r="Y686" s="124">
        <v>1120.6199999999999</v>
      </c>
      <c r="Z686" s="124">
        <v>1122.96</v>
      </c>
    </row>
    <row r="687" spans="2:26" x14ac:dyDescent="0.25">
      <c r="B687" s="123">
        <v>29</v>
      </c>
      <c r="C687" s="124">
        <v>1089.77</v>
      </c>
      <c r="D687" s="124">
        <v>1099.1400000000001</v>
      </c>
      <c r="E687" s="124">
        <v>1075.98</v>
      </c>
      <c r="F687" s="124">
        <v>1053.95</v>
      </c>
      <c r="G687" s="124">
        <v>1040.46</v>
      </c>
      <c r="H687" s="124">
        <v>1041.21</v>
      </c>
      <c r="I687" s="124">
        <v>1026.79</v>
      </c>
      <c r="J687" s="124">
        <v>1033.97</v>
      </c>
      <c r="K687" s="124">
        <v>1074.7</v>
      </c>
      <c r="L687" s="124">
        <v>1071.07</v>
      </c>
      <c r="M687" s="124">
        <v>1090.8</v>
      </c>
      <c r="N687" s="124">
        <v>1126.07</v>
      </c>
      <c r="O687" s="124">
        <v>1122.72</v>
      </c>
      <c r="P687" s="124">
        <v>1146.02</v>
      </c>
      <c r="Q687" s="124">
        <v>1139.25</v>
      </c>
      <c r="R687" s="124">
        <v>1133.72</v>
      </c>
      <c r="S687" s="124">
        <v>1130.8499999999999</v>
      </c>
      <c r="T687" s="124">
        <v>1063</v>
      </c>
      <c r="U687" s="124">
        <v>1124.02</v>
      </c>
      <c r="V687" s="124">
        <v>1132.8800000000001</v>
      </c>
      <c r="W687" s="124">
        <v>1138.43</v>
      </c>
      <c r="X687" s="124">
        <v>1128.26</v>
      </c>
      <c r="Y687" s="124">
        <v>1119.1199999999999</v>
      </c>
      <c r="Z687" s="124">
        <v>1134.05</v>
      </c>
    </row>
    <row r="688" spans="2:26" x14ac:dyDescent="0.25">
      <c r="B688" s="123">
        <v>30</v>
      </c>
      <c r="C688" s="124">
        <v>1126.49</v>
      </c>
      <c r="D688" s="124">
        <v>1081.1300000000001</v>
      </c>
      <c r="E688" s="124">
        <v>1070.95</v>
      </c>
      <c r="F688" s="124">
        <v>1010.27</v>
      </c>
      <c r="G688" s="124">
        <v>1017.35</v>
      </c>
      <c r="H688" s="124">
        <v>1024.28</v>
      </c>
      <c r="I688" s="124">
        <v>1016.98</v>
      </c>
      <c r="J688" s="124">
        <v>1021.59</v>
      </c>
      <c r="K688" s="124">
        <v>1068.1300000000001</v>
      </c>
      <c r="L688" s="124">
        <v>1107.92</v>
      </c>
      <c r="M688" s="124">
        <v>1134.81</v>
      </c>
      <c r="N688" s="124">
        <v>1123.71</v>
      </c>
      <c r="O688" s="124">
        <v>1114.57</v>
      </c>
      <c r="P688" s="124">
        <v>1121.52</v>
      </c>
      <c r="Q688" s="124">
        <v>1118.98</v>
      </c>
      <c r="R688" s="124">
        <v>1119.42</v>
      </c>
      <c r="S688" s="124">
        <v>1068.43</v>
      </c>
      <c r="T688" s="124">
        <v>1067.07</v>
      </c>
      <c r="U688" s="124">
        <v>1113.6600000000001</v>
      </c>
      <c r="V688" s="124">
        <v>1107.1600000000001</v>
      </c>
      <c r="W688" s="124">
        <v>1124.1600000000001</v>
      </c>
      <c r="X688" s="124">
        <v>1128.8599999999999</v>
      </c>
      <c r="Y688" s="124">
        <v>1099.9100000000001</v>
      </c>
      <c r="Z688" s="124">
        <v>1104.28</v>
      </c>
    </row>
    <row r="689" spans="2:26" x14ac:dyDescent="0.25">
      <c r="B689" s="126">
        <v>31</v>
      </c>
      <c r="C689" s="124">
        <v>1090.17</v>
      </c>
      <c r="D689" s="124">
        <v>1036.72</v>
      </c>
      <c r="E689" s="124">
        <v>1027.08</v>
      </c>
      <c r="F689" s="124">
        <v>1022.84</v>
      </c>
      <c r="G689" s="124">
        <v>1009.87</v>
      </c>
      <c r="H689" s="124">
        <v>1003.52</v>
      </c>
      <c r="I689" s="124">
        <v>1003.51</v>
      </c>
      <c r="J689" s="124">
        <v>1018.41</v>
      </c>
      <c r="K689" s="124">
        <v>1057.3499999999999</v>
      </c>
      <c r="L689" s="124">
        <v>1096.79</v>
      </c>
      <c r="M689" s="124">
        <v>1153.82</v>
      </c>
      <c r="N689" s="124">
        <v>1137.72</v>
      </c>
      <c r="O689" s="124">
        <v>1137.5</v>
      </c>
      <c r="P689" s="124">
        <v>1129.8599999999999</v>
      </c>
      <c r="Q689" s="124">
        <v>1133.3599999999999</v>
      </c>
      <c r="R689" s="124">
        <v>1133.48</v>
      </c>
      <c r="S689" s="124">
        <v>1141.25</v>
      </c>
      <c r="T689" s="124">
        <v>1147.3900000000001</v>
      </c>
      <c r="U689" s="124">
        <v>1137.76</v>
      </c>
      <c r="V689" s="124">
        <v>1122.8699999999999</v>
      </c>
      <c r="W689" s="124">
        <v>1136.01</v>
      </c>
      <c r="X689" s="124">
        <v>1146.1500000000001</v>
      </c>
      <c r="Y689" s="124">
        <v>1117.73</v>
      </c>
      <c r="Z689" s="124">
        <v>1140.71</v>
      </c>
    </row>
    <row r="690" spans="2:26" x14ac:dyDescent="0.25">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row>
    <row r="691" spans="2:26" x14ac:dyDescent="0.25">
      <c r="B691" s="152" t="s">
        <v>8</v>
      </c>
      <c r="C691" s="153" t="s">
        <v>70</v>
      </c>
      <c r="D691" s="154"/>
      <c r="E691" s="154"/>
      <c r="F691" s="154"/>
      <c r="G691" s="154"/>
      <c r="H691" s="154"/>
      <c r="I691" s="154"/>
      <c r="J691" s="154"/>
      <c r="K691" s="154"/>
      <c r="L691" s="154"/>
      <c r="M691" s="154"/>
      <c r="N691" s="154"/>
      <c r="O691" s="154"/>
      <c r="P691" s="154"/>
      <c r="Q691" s="154"/>
      <c r="R691" s="154"/>
      <c r="S691" s="154"/>
      <c r="T691" s="154"/>
      <c r="U691" s="154"/>
      <c r="V691" s="154"/>
      <c r="W691" s="154"/>
      <c r="X691" s="154"/>
      <c r="Y691" s="154"/>
      <c r="Z691" s="155"/>
    </row>
    <row r="692" spans="2:26" x14ac:dyDescent="0.25">
      <c r="B692" s="96" t="s">
        <v>63</v>
      </c>
      <c r="C692" s="84">
        <v>0</v>
      </c>
      <c r="D692" s="84">
        <v>4.1666666666666664E-2</v>
      </c>
      <c r="E692" s="84">
        <v>8.3333333333333329E-2</v>
      </c>
      <c r="F692" s="84">
        <v>0.125</v>
      </c>
      <c r="G692" s="84">
        <v>0.16666666666666666</v>
      </c>
      <c r="H692" s="84">
        <v>0.20833333333333334</v>
      </c>
      <c r="I692" s="84">
        <v>0.25</v>
      </c>
      <c r="J692" s="84">
        <v>0.29166666666666669</v>
      </c>
      <c r="K692" s="84">
        <v>0.33333333333333331</v>
      </c>
      <c r="L692" s="84">
        <v>0.375</v>
      </c>
      <c r="M692" s="84">
        <v>0.41666666666666669</v>
      </c>
      <c r="N692" s="84">
        <v>0.45833333333333331</v>
      </c>
      <c r="O692" s="84">
        <v>0.5</v>
      </c>
      <c r="P692" s="84">
        <v>0.54166666666666663</v>
      </c>
      <c r="Q692" s="84">
        <v>0.58333333333333337</v>
      </c>
      <c r="R692" s="84">
        <v>0.625</v>
      </c>
      <c r="S692" s="84">
        <v>0.66666666666666663</v>
      </c>
      <c r="T692" s="84">
        <v>0.70833333333333337</v>
      </c>
      <c r="U692" s="84">
        <v>0.75</v>
      </c>
      <c r="V692" s="84">
        <v>0.79166666666666663</v>
      </c>
      <c r="W692" s="84">
        <v>0.83333333333333337</v>
      </c>
      <c r="X692" s="84">
        <v>0.875</v>
      </c>
      <c r="Y692" s="84">
        <v>0.91666666666666663</v>
      </c>
      <c r="Z692" s="84">
        <v>0.95833333333333337</v>
      </c>
    </row>
    <row r="693" spans="2:26" x14ac:dyDescent="0.25">
      <c r="B693" s="98"/>
      <c r="C693" s="85" t="s">
        <v>64</v>
      </c>
      <c r="D693" s="85" t="s">
        <v>64</v>
      </c>
      <c r="E693" s="85" t="s">
        <v>64</v>
      </c>
      <c r="F693" s="85" t="s">
        <v>64</v>
      </c>
      <c r="G693" s="85" t="s">
        <v>64</v>
      </c>
      <c r="H693" s="85" t="s">
        <v>64</v>
      </c>
      <c r="I693" s="85" t="s">
        <v>64</v>
      </c>
      <c r="J693" s="85" t="s">
        <v>64</v>
      </c>
      <c r="K693" s="85" t="s">
        <v>64</v>
      </c>
      <c r="L693" s="85" t="s">
        <v>64</v>
      </c>
      <c r="M693" s="85" t="s">
        <v>64</v>
      </c>
      <c r="N693" s="85" t="s">
        <v>64</v>
      </c>
      <c r="O693" s="85" t="s">
        <v>64</v>
      </c>
      <c r="P693" s="85" t="s">
        <v>64</v>
      </c>
      <c r="Q693" s="85" t="s">
        <v>64</v>
      </c>
      <c r="R693" s="85" t="s">
        <v>64</v>
      </c>
      <c r="S693" s="85" t="s">
        <v>64</v>
      </c>
      <c r="T693" s="85" t="s">
        <v>64</v>
      </c>
      <c r="U693" s="85" t="s">
        <v>64</v>
      </c>
      <c r="V693" s="85" t="s">
        <v>64</v>
      </c>
      <c r="W693" s="85" t="s">
        <v>64</v>
      </c>
      <c r="X693" s="85" t="s">
        <v>64</v>
      </c>
      <c r="Y693" s="85" t="s">
        <v>64</v>
      </c>
      <c r="Z693" s="85" t="s">
        <v>65</v>
      </c>
    </row>
    <row r="694" spans="2:26" x14ac:dyDescent="0.25">
      <c r="B694" s="100"/>
      <c r="C694" s="86">
        <v>4.1666666666666664E-2</v>
      </c>
      <c r="D694" s="86">
        <v>8.3333333333333329E-2</v>
      </c>
      <c r="E694" s="86">
        <v>0.125</v>
      </c>
      <c r="F694" s="86">
        <v>0.16666666666666666</v>
      </c>
      <c r="G694" s="86">
        <v>0.20833333333333334</v>
      </c>
      <c r="H694" s="86">
        <v>0.25</v>
      </c>
      <c r="I694" s="86">
        <v>0.29166666666666669</v>
      </c>
      <c r="J694" s="86">
        <v>0.33333333333333331</v>
      </c>
      <c r="K694" s="86">
        <v>0.375</v>
      </c>
      <c r="L694" s="86">
        <v>0.41666666666666669</v>
      </c>
      <c r="M694" s="86">
        <v>0.45833333333333331</v>
      </c>
      <c r="N694" s="86">
        <v>0.5</v>
      </c>
      <c r="O694" s="86">
        <v>0.54166666666666663</v>
      </c>
      <c r="P694" s="86">
        <v>0.58333333333333337</v>
      </c>
      <c r="Q694" s="86">
        <v>0.625</v>
      </c>
      <c r="R694" s="86">
        <v>0.66666666666666663</v>
      </c>
      <c r="S694" s="86">
        <v>0.70833333333333337</v>
      </c>
      <c r="T694" s="86">
        <v>0.75</v>
      </c>
      <c r="U694" s="86">
        <v>0.79166666666666663</v>
      </c>
      <c r="V694" s="86">
        <v>0.83333333333333337</v>
      </c>
      <c r="W694" s="86">
        <v>0.875</v>
      </c>
      <c r="X694" s="86">
        <v>0.91666666666666663</v>
      </c>
      <c r="Y694" s="86">
        <v>0.95833333333333337</v>
      </c>
      <c r="Z694" s="86">
        <v>0</v>
      </c>
    </row>
    <row r="695" spans="2:26" x14ac:dyDescent="0.25">
      <c r="B695" s="123">
        <v>1</v>
      </c>
      <c r="C695" s="124">
        <v>1395.27</v>
      </c>
      <c r="D695" s="124">
        <v>1386.14</v>
      </c>
      <c r="E695" s="124">
        <v>1348.57</v>
      </c>
      <c r="F695" s="124">
        <v>1334.64</v>
      </c>
      <c r="G695" s="124">
        <v>1319.1</v>
      </c>
      <c r="H695" s="124">
        <v>1315.51</v>
      </c>
      <c r="I695" s="124">
        <v>1352.43</v>
      </c>
      <c r="J695" s="124">
        <v>1363.73</v>
      </c>
      <c r="K695" s="124">
        <v>1385.51</v>
      </c>
      <c r="L695" s="124">
        <v>1424.29</v>
      </c>
      <c r="M695" s="124">
        <v>1429.75</v>
      </c>
      <c r="N695" s="124">
        <v>1486.26</v>
      </c>
      <c r="O695" s="124">
        <v>1481.45</v>
      </c>
      <c r="P695" s="124">
        <v>1477.81</v>
      </c>
      <c r="Q695" s="124">
        <v>1477.72</v>
      </c>
      <c r="R695" s="124">
        <v>1467.38</v>
      </c>
      <c r="S695" s="124">
        <v>1459.34</v>
      </c>
      <c r="T695" s="124">
        <v>1448.76</v>
      </c>
      <c r="U695" s="124">
        <v>1456.41</v>
      </c>
      <c r="V695" s="124">
        <v>1472.03</v>
      </c>
      <c r="W695" s="124">
        <v>1476.36</v>
      </c>
      <c r="X695" s="124">
        <v>1468.54</v>
      </c>
      <c r="Y695" s="124">
        <v>1472.7</v>
      </c>
      <c r="Z695" s="124">
        <v>1432</v>
      </c>
    </row>
    <row r="696" spans="2:26" x14ac:dyDescent="0.25">
      <c r="B696" s="123">
        <v>2</v>
      </c>
      <c r="C696" s="124">
        <v>1448.9</v>
      </c>
      <c r="D696" s="124">
        <v>1392.31</v>
      </c>
      <c r="E696" s="124">
        <v>1351.89</v>
      </c>
      <c r="F696" s="124">
        <v>1325.13</v>
      </c>
      <c r="G696" s="124">
        <v>1348.17</v>
      </c>
      <c r="H696" s="124">
        <v>1341.02</v>
      </c>
      <c r="I696" s="124">
        <v>1356.13</v>
      </c>
      <c r="J696" s="124">
        <v>1369.28</v>
      </c>
      <c r="K696" s="124">
        <v>1394.07</v>
      </c>
      <c r="L696" s="124">
        <v>1432.31</v>
      </c>
      <c r="M696" s="124">
        <v>1445.18</v>
      </c>
      <c r="N696" s="124">
        <v>1504.16</v>
      </c>
      <c r="O696" s="124">
        <v>1517.45</v>
      </c>
      <c r="P696" s="124">
        <v>1512.98</v>
      </c>
      <c r="Q696" s="124">
        <v>1511.22</v>
      </c>
      <c r="R696" s="124">
        <v>1503.85</v>
      </c>
      <c r="S696" s="124">
        <v>1500.47</v>
      </c>
      <c r="T696" s="124">
        <v>1499.09</v>
      </c>
      <c r="U696" s="124">
        <v>1502.85</v>
      </c>
      <c r="V696" s="124">
        <v>1521.37</v>
      </c>
      <c r="W696" s="124">
        <v>1525.03</v>
      </c>
      <c r="X696" s="124">
        <v>1515.63</v>
      </c>
      <c r="Y696" s="124">
        <v>1514.64</v>
      </c>
      <c r="Z696" s="124">
        <v>1504.89</v>
      </c>
    </row>
    <row r="697" spans="2:26" x14ac:dyDescent="0.25">
      <c r="B697" s="123">
        <v>3</v>
      </c>
      <c r="C697" s="124">
        <v>1462.09</v>
      </c>
      <c r="D697" s="124">
        <v>1394.07</v>
      </c>
      <c r="E697" s="124">
        <v>1353.33</v>
      </c>
      <c r="F697" s="124">
        <v>1351.76</v>
      </c>
      <c r="G697" s="124">
        <v>1358.67</v>
      </c>
      <c r="H697" s="124">
        <v>1366.43</v>
      </c>
      <c r="I697" s="124">
        <v>1385.49</v>
      </c>
      <c r="J697" s="124">
        <v>1437.49</v>
      </c>
      <c r="K697" s="124">
        <v>1446.17</v>
      </c>
      <c r="L697" s="124">
        <v>1466.1</v>
      </c>
      <c r="M697" s="124">
        <v>1489.63</v>
      </c>
      <c r="N697" s="124">
        <v>1510.59</v>
      </c>
      <c r="O697" s="124">
        <v>1509.9</v>
      </c>
      <c r="P697" s="124">
        <v>1505.89</v>
      </c>
      <c r="Q697" s="124">
        <v>1479.22</v>
      </c>
      <c r="R697" s="124">
        <v>1475.75</v>
      </c>
      <c r="S697" s="124">
        <v>1470.87</v>
      </c>
      <c r="T697" s="124">
        <v>1465.37</v>
      </c>
      <c r="U697" s="124">
        <v>1451.44</v>
      </c>
      <c r="V697" s="124">
        <v>1475.05</v>
      </c>
      <c r="W697" s="124">
        <v>1486.2</v>
      </c>
      <c r="X697" s="124">
        <v>1481.83</v>
      </c>
      <c r="Y697" s="124">
        <v>1468.57</v>
      </c>
      <c r="Z697" s="124">
        <v>1481.74</v>
      </c>
    </row>
    <row r="698" spans="2:26" x14ac:dyDescent="0.25">
      <c r="B698" s="123">
        <v>4</v>
      </c>
      <c r="C698" s="124">
        <v>1452.93</v>
      </c>
      <c r="D698" s="124">
        <v>1405.3</v>
      </c>
      <c r="E698" s="124">
        <v>1403.41</v>
      </c>
      <c r="F698" s="124">
        <v>1385.19</v>
      </c>
      <c r="G698" s="124">
        <v>1371.56</v>
      </c>
      <c r="H698" s="124">
        <v>1386.66</v>
      </c>
      <c r="I698" s="124">
        <v>1386.84</v>
      </c>
      <c r="J698" s="124">
        <v>1374.84</v>
      </c>
      <c r="K698" s="124">
        <v>1393.55</v>
      </c>
      <c r="L698" s="124">
        <v>1429.8</v>
      </c>
      <c r="M698" s="124">
        <v>1453.81</v>
      </c>
      <c r="N698" s="124">
        <v>1475.94</v>
      </c>
      <c r="O698" s="124">
        <v>1492.05</v>
      </c>
      <c r="P698" s="124">
        <v>1484.41</v>
      </c>
      <c r="Q698" s="124">
        <v>1483.39</v>
      </c>
      <c r="R698" s="124">
        <v>1469</v>
      </c>
      <c r="S698" s="124">
        <v>1407.21</v>
      </c>
      <c r="T698" s="124">
        <v>1413.92</v>
      </c>
      <c r="U698" s="124">
        <v>1424.7</v>
      </c>
      <c r="V698" s="124">
        <v>1465.99</v>
      </c>
      <c r="W698" s="124">
        <v>1472.93</v>
      </c>
      <c r="X698" s="124">
        <v>1467.77</v>
      </c>
      <c r="Y698" s="124">
        <v>1442.79</v>
      </c>
      <c r="Z698" s="124">
        <v>1400.31</v>
      </c>
    </row>
    <row r="699" spans="2:26" x14ac:dyDescent="0.25">
      <c r="B699" s="123">
        <v>5</v>
      </c>
      <c r="C699" s="124">
        <v>1409.33</v>
      </c>
      <c r="D699" s="124">
        <v>1407.25</v>
      </c>
      <c r="E699" s="124">
        <v>1375.36</v>
      </c>
      <c r="F699" s="124">
        <v>1363.87</v>
      </c>
      <c r="G699" s="124">
        <v>1356.49</v>
      </c>
      <c r="H699" s="124">
        <v>1345.4</v>
      </c>
      <c r="I699" s="124">
        <v>1351.54</v>
      </c>
      <c r="J699" s="124">
        <v>1362.96</v>
      </c>
      <c r="K699" s="124">
        <v>1361.43</v>
      </c>
      <c r="L699" s="124">
        <v>1387.07</v>
      </c>
      <c r="M699" s="124">
        <v>1404.62</v>
      </c>
      <c r="N699" s="124">
        <v>1405.44</v>
      </c>
      <c r="O699" s="124">
        <v>1407.42</v>
      </c>
      <c r="P699" s="124">
        <v>1409.14</v>
      </c>
      <c r="Q699" s="124">
        <v>1408.34</v>
      </c>
      <c r="R699" s="124">
        <v>1406.1</v>
      </c>
      <c r="S699" s="124">
        <v>1388.38</v>
      </c>
      <c r="T699" s="124">
        <v>1392.84</v>
      </c>
      <c r="U699" s="124">
        <v>1419.01</v>
      </c>
      <c r="V699" s="124">
        <v>1437.41</v>
      </c>
      <c r="W699" s="124">
        <v>1450.35</v>
      </c>
      <c r="X699" s="124">
        <v>1431.5</v>
      </c>
      <c r="Y699" s="124">
        <v>1449.37</v>
      </c>
      <c r="Z699" s="124">
        <v>1406.03</v>
      </c>
    </row>
    <row r="700" spans="2:26" x14ac:dyDescent="0.25">
      <c r="B700" s="123">
        <v>6</v>
      </c>
      <c r="C700" s="124">
        <v>1390.92</v>
      </c>
      <c r="D700" s="124">
        <v>1395.31</v>
      </c>
      <c r="E700" s="124">
        <v>1375.41</v>
      </c>
      <c r="F700" s="124">
        <v>1366.33</v>
      </c>
      <c r="G700" s="124">
        <v>1361.78</v>
      </c>
      <c r="H700" s="124">
        <v>1354.7</v>
      </c>
      <c r="I700" s="124">
        <v>1371.98</v>
      </c>
      <c r="J700" s="124">
        <v>1381.59</v>
      </c>
      <c r="K700" s="124">
        <v>1392.87</v>
      </c>
      <c r="L700" s="124">
        <v>1418.68</v>
      </c>
      <c r="M700" s="124">
        <v>1440.35</v>
      </c>
      <c r="N700" s="124">
        <v>1442.34</v>
      </c>
      <c r="O700" s="124">
        <v>1468.26</v>
      </c>
      <c r="P700" s="124">
        <v>1464.44</v>
      </c>
      <c r="Q700" s="124">
        <v>1478.27</v>
      </c>
      <c r="R700" s="124">
        <v>1486.76</v>
      </c>
      <c r="S700" s="124">
        <v>1475.39</v>
      </c>
      <c r="T700" s="124">
        <v>1467.8</v>
      </c>
      <c r="U700" s="124">
        <v>1468.64</v>
      </c>
      <c r="V700" s="124">
        <v>1478.23</v>
      </c>
      <c r="W700" s="124">
        <v>1489.25</v>
      </c>
      <c r="X700" s="124">
        <v>1492.89</v>
      </c>
      <c r="Y700" s="124">
        <v>1501.62</v>
      </c>
      <c r="Z700" s="124">
        <v>1473.06</v>
      </c>
    </row>
    <row r="701" spans="2:26" x14ac:dyDescent="0.25">
      <c r="B701" s="123">
        <v>7</v>
      </c>
      <c r="C701" s="124">
        <v>1474.25</v>
      </c>
      <c r="D701" s="124">
        <v>1412.05</v>
      </c>
      <c r="E701" s="124">
        <v>1385.08</v>
      </c>
      <c r="F701" s="124">
        <v>1365.17</v>
      </c>
      <c r="G701" s="124">
        <v>1343.97</v>
      </c>
      <c r="H701" s="124">
        <v>1337.64</v>
      </c>
      <c r="I701" s="124">
        <v>1357.01</v>
      </c>
      <c r="J701" s="124">
        <v>1365.58</v>
      </c>
      <c r="K701" s="124">
        <v>1379.01</v>
      </c>
      <c r="L701" s="124">
        <v>1392.45</v>
      </c>
      <c r="M701" s="124">
        <v>1429.21</v>
      </c>
      <c r="N701" s="124">
        <v>1447.24</v>
      </c>
      <c r="O701" s="124">
        <v>1451.21</v>
      </c>
      <c r="P701" s="124">
        <v>1431</v>
      </c>
      <c r="Q701" s="124">
        <v>1411.85</v>
      </c>
      <c r="R701" s="124">
        <v>1409.74</v>
      </c>
      <c r="S701" s="124">
        <v>1407.14</v>
      </c>
      <c r="T701" s="124">
        <v>1404.04</v>
      </c>
      <c r="U701" s="124">
        <v>1404.54</v>
      </c>
      <c r="V701" s="124">
        <v>1413.46</v>
      </c>
      <c r="W701" s="124">
        <v>1440.98</v>
      </c>
      <c r="X701" s="124">
        <v>1408.5</v>
      </c>
      <c r="Y701" s="124">
        <v>1407.58</v>
      </c>
      <c r="Z701" s="124">
        <v>1382.29</v>
      </c>
    </row>
    <row r="702" spans="2:26" x14ac:dyDescent="0.25">
      <c r="B702" s="123">
        <v>8</v>
      </c>
      <c r="C702" s="124">
        <v>1380.27</v>
      </c>
      <c r="D702" s="124">
        <v>1364.53</v>
      </c>
      <c r="E702" s="124">
        <v>1346.25</v>
      </c>
      <c r="F702" s="124">
        <v>1332.82</v>
      </c>
      <c r="G702" s="124">
        <v>1261.1600000000001</v>
      </c>
      <c r="H702" s="124">
        <v>1261.03</v>
      </c>
      <c r="I702" s="124">
        <v>1265.8599999999999</v>
      </c>
      <c r="J702" s="124">
        <v>1248.07</v>
      </c>
      <c r="K702" s="124">
        <v>1255.6500000000001</v>
      </c>
      <c r="L702" s="124">
        <v>1264.3</v>
      </c>
      <c r="M702" s="124">
        <v>1277.5</v>
      </c>
      <c r="N702" s="124">
        <v>1271.6300000000001</v>
      </c>
      <c r="O702" s="124">
        <v>1262.94</v>
      </c>
      <c r="P702" s="124">
        <v>1262.18</v>
      </c>
      <c r="Q702" s="124">
        <v>1258.3399999999999</v>
      </c>
      <c r="R702" s="124">
        <v>1253.3900000000001</v>
      </c>
      <c r="S702" s="124">
        <v>1250.3800000000001</v>
      </c>
      <c r="T702" s="124">
        <v>1250.5899999999999</v>
      </c>
      <c r="U702" s="124">
        <v>1256.47</v>
      </c>
      <c r="V702" s="124">
        <v>1270.43</v>
      </c>
      <c r="W702" s="124">
        <v>1283.99</v>
      </c>
      <c r="X702" s="124">
        <v>1273.31</v>
      </c>
      <c r="Y702" s="124">
        <v>1292.69</v>
      </c>
      <c r="Z702" s="124">
        <v>1343.65</v>
      </c>
    </row>
    <row r="703" spans="2:26" x14ac:dyDescent="0.25">
      <c r="B703" s="123">
        <v>9</v>
      </c>
      <c r="C703" s="124">
        <v>1322.57</v>
      </c>
      <c r="D703" s="124">
        <v>1301.4000000000001</v>
      </c>
      <c r="E703" s="124">
        <v>1256.58</v>
      </c>
      <c r="F703" s="124">
        <v>1250.06</v>
      </c>
      <c r="G703" s="124">
        <v>1294.55</v>
      </c>
      <c r="H703" s="124">
        <v>1294.5</v>
      </c>
      <c r="I703" s="124">
        <v>1319.93</v>
      </c>
      <c r="J703" s="124">
        <v>1328.2</v>
      </c>
      <c r="K703" s="124">
        <v>1365.57</v>
      </c>
      <c r="L703" s="124">
        <v>1383.8</v>
      </c>
      <c r="M703" s="124">
        <v>1395.17</v>
      </c>
      <c r="N703" s="124">
        <v>1402.93</v>
      </c>
      <c r="O703" s="124">
        <v>1393.7</v>
      </c>
      <c r="P703" s="124">
        <v>1414.87</v>
      </c>
      <c r="Q703" s="124">
        <v>1443.9</v>
      </c>
      <c r="R703" s="124">
        <v>1440.1</v>
      </c>
      <c r="S703" s="124">
        <v>1429.33</v>
      </c>
      <c r="T703" s="124">
        <v>1422.08</v>
      </c>
      <c r="U703" s="124">
        <v>1432.62</v>
      </c>
      <c r="V703" s="124">
        <v>1446.24</v>
      </c>
      <c r="W703" s="124">
        <v>1446.64</v>
      </c>
      <c r="X703" s="124">
        <v>1418.73</v>
      </c>
      <c r="Y703" s="124">
        <v>1452.77</v>
      </c>
      <c r="Z703" s="124">
        <v>1438.69</v>
      </c>
    </row>
    <row r="704" spans="2:26" x14ac:dyDescent="0.25">
      <c r="B704" s="123">
        <v>10</v>
      </c>
      <c r="C704" s="124">
        <v>1426.74</v>
      </c>
      <c r="D704" s="124">
        <v>1389.35</v>
      </c>
      <c r="E704" s="124">
        <v>1356.66</v>
      </c>
      <c r="F704" s="124">
        <v>1330.41</v>
      </c>
      <c r="G704" s="124">
        <v>1371.65</v>
      </c>
      <c r="H704" s="124">
        <v>1372.78</v>
      </c>
      <c r="I704" s="124">
        <v>1391.83</v>
      </c>
      <c r="J704" s="124">
        <v>1404.63</v>
      </c>
      <c r="K704" s="124">
        <v>1425.15</v>
      </c>
      <c r="L704" s="124">
        <v>1455.56</v>
      </c>
      <c r="M704" s="124">
        <v>1457.21</v>
      </c>
      <c r="N704" s="124">
        <v>1513.39</v>
      </c>
      <c r="O704" s="124">
        <v>1508.97</v>
      </c>
      <c r="P704" s="124">
        <v>1510.49</v>
      </c>
      <c r="Q704" s="124">
        <v>1510.05</v>
      </c>
      <c r="R704" s="124">
        <v>1508.02</v>
      </c>
      <c r="S704" s="124">
        <v>1492.37</v>
      </c>
      <c r="T704" s="124">
        <v>1486.21</v>
      </c>
      <c r="U704" s="124">
        <v>1484.3</v>
      </c>
      <c r="V704" s="124">
        <v>1479.99</v>
      </c>
      <c r="W704" s="124">
        <v>1506.93</v>
      </c>
      <c r="X704" s="124">
        <v>1501.24</v>
      </c>
      <c r="Y704" s="124">
        <v>1519.64</v>
      </c>
      <c r="Z704" s="124">
        <v>1501.14</v>
      </c>
    </row>
    <row r="705" spans="2:26" x14ac:dyDescent="0.25">
      <c r="B705" s="123">
        <v>11</v>
      </c>
      <c r="C705" s="124">
        <v>1485.43</v>
      </c>
      <c r="D705" s="124">
        <v>1462.6</v>
      </c>
      <c r="E705" s="124">
        <v>1405.53</v>
      </c>
      <c r="F705" s="124">
        <v>1394.35</v>
      </c>
      <c r="G705" s="124">
        <v>1452.6</v>
      </c>
      <c r="H705" s="124">
        <v>1412.26</v>
      </c>
      <c r="I705" s="124">
        <v>1404.84</v>
      </c>
      <c r="J705" s="124">
        <v>1412.53</v>
      </c>
      <c r="K705" s="124">
        <v>1424.91</v>
      </c>
      <c r="L705" s="124">
        <v>1450.33</v>
      </c>
      <c r="M705" s="124">
        <v>1454.11</v>
      </c>
      <c r="N705" s="124">
        <v>1464.22</v>
      </c>
      <c r="O705" s="124">
        <v>1476.39</v>
      </c>
      <c r="P705" s="124">
        <v>1475.13</v>
      </c>
      <c r="Q705" s="124">
        <v>1472.09</v>
      </c>
      <c r="R705" s="124">
        <v>1469</v>
      </c>
      <c r="S705" s="124">
        <v>1460.45</v>
      </c>
      <c r="T705" s="124">
        <v>1457.57</v>
      </c>
      <c r="U705" s="124">
        <v>1463.24</v>
      </c>
      <c r="V705" s="124">
        <v>1478.96</v>
      </c>
      <c r="W705" s="124">
        <v>1481.51</v>
      </c>
      <c r="X705" s="124">
        <v>1483.99</v>
      </c>
      <c r="Y705" s="124">
        <v>1506.95</v>
      </c>
      <c r="Z705" s="124">
        <v>1493.06</v>
      </c>
    </row>
    <row r="706" spans="2:26" x14ac:dyDescent="0.25">
      <c r="B706" s="123">
        <v>12</v>
      </c>
      <c r="C706" s="124">
        <v>1481.59</v>
      </c>
      <c r="D706" s="124">
        <v>1442.04</v>
      </c>
      <c r="E706" s="124">
        <v>1427.97</v>
      </c>
      <c r="F706" s="124">
        <v>1384.79</v>
      </c>
      <c r="G706" s="124">
        <v>1339.64</v>
      </c>
      <c r="H706" s="124">
        <v>1316.22</v>
      </c>
      <c r="I706" s="124">
        <v>1313.52</v>
      </c>
      <c r="J706" s="124">
        <v>1309.6099999999999</v>
      </c>
      <c r="K706" s="124">
        <v>1316.9</v>
      </c>
      <c r="L706" s="124">
        <v>1352.33</v>
      </c>
      <c r="M706" s="124">
        <v>1372.26</v>
      </c>
      <c r="N706" s="124">
        <v>1361.17</v>
      </c>
      <c r="O706" s="124">
        <v>1373.14</v>
      </c>
      <c r="P706" s="124">
        <v>1377.27</v>
      </c>
      <c r="Q706" s="124">
        <v>1348.46</v>
      </c>
      <c r="R706" s="124">
        <v>1325.8</v>
      </c>
      <c r="S706" s="124">
        <v>1326.06</v>
      </c>
      <c r="T706" s="124">
        <v>1312.58</v>
      </c>
      <c r="U706" s="124">
        <v>1321.9</v>
      </c>
      <c r="V706" s="124">
        <v>1344.53</v>
      </c>
      <c r="W706" s="124">
        <v>1384.53</v>
      </c>
      <c r="X706" s="124">
        <v>1386.41</v>
      </c>
      <c r="Y706" s="124">
        <v>1399.17</v>
      </c>
      <c r="Z706" s="124">
        <v>1404.06</v>
      </c>
    </row>
    <row r="707" spans="2:26" x14ac:dyDescent="0.25">
      <c r="B707" s="123">
        <v>13</v>
      </c>
      <c r="C707" s="124">
        <v>1387.96</v>
      </c>
      <c r="D707" s="124">
        <v>1358.56</v>
      </c>
      <c r="E707" s="124">
        <v>1346.61</v>
      </c>
      <c r="F707" s="124">
        <v>1342.66</v>
      </c>
      <c r="G707" s="124">
        <v>1348.65</v>
      </c>
      <c r="H707" s="124">
        <v>1349.9</v>
      </c>
      <c r="I707" s="124">
        <v>1370.83</v>
      </c>
      <c r="J707" s="124">
        <v>1385.66</v>
      </c>
      <c r="K707" s="124">
        <v>1400.49</v>
      </c>
      <c r="L707" s="124">
        <v>1426.31</v>
      </c>
      <c r="M707" s="124">
        <v>1443.33</v>
      </c>
      <c r="N707" s="124">
        <v>1457.87</v>
      </c>
      <c r="O707" s="124">
        <v>1477.17</v>
      </c>
      <c r="P707" s="124">
        <v>1470.4</v>
      </c>
      <c r="Q707" s="124">
        <v>1437.81</v>
      </c>
      <c r="R707" s="124">
        <v>1437.78</v>
      </c>
      <c r="S707" s="124">
        <v>1427.58</v>
      </c>
      <c r="T707" s="124">
        <v>1423.14</v>
      </c>
      <c r="U707" s="124">
        <v>1428.18</v>
      </c>
      <c r="V707" s="124">
        <v>1458.57</v>
      </c>
      <c r="W707" s="124">
        <v>1462.29</v>
      </c>
      <c r="X707" s="124">
        <v>1484.41</v>
      </c>
      <c r="Y707" s="124">
        <v>1459.18</v>
      </c>
      <c r="Z707" s="124">
        <v>1429.89</v>
      </c>
    </row>
    <row r="708" spans="2:26" x14ac:dyDescent="0.25">
      <c r="B708" s="123">
        <v>14</v>
      </c>
      <c r="C708" s="124">
        <v>1420.69</v>
      </c>
      <c r="D708" s="124">
        <v>1388.54</v>
      </c>
      <c r="E708" s="124">
        <v>1379.7</v>
      </c>
      <c r="F708" s="124">
        <v>1347.05</v>
      </c>
      <c r="G708" s="124">
        <v>1325.46</v>
      </c>
      <c r="H708" s="124">
        <v>1312.74</v>
      </c>
      <c r="I708" s="124">
        <v>1339.47</v>
      </c>
      <c r="J708" s="124">
        <v>1349.94</v>
      </c>
      <c r="K708" s="124">
        <v>1371.78</v>
      </c>
      <c r="L708" s="124">
        <v>1396.34</v>
      </c>
      <c r="M708" s="124">
        <v>1414.25</v>
      </c>
      <c r="N708" s="124">
        <v>1418.6</v>
      </c>
      <c r="O708" s="124">
        <v>1432.24</v>
      </c>
      <c r="P708" s="124">
        <v>1408.93</v>
      </c>
      <c r="Q708" s="124">
        <v>1408.57</v>
      </c>
      <c r="R708" s="124">
        <v>1409.74</v>
      </c>
      <c r="S708" s="124">
        <v>1400.32</v>
      </c>
      <c r="T708" s="124">
        <v>1397.48</v>
      </c>
      <c r="U708" s="124">
        <v>1395.33</v>
      </c>
      <c r="V708" s="124">
        <v>1420.69</v>
      </c>
      <c r="W708" s="124">
        <v>1442.91</v>
      </c>
      <c r="X708" s="124">
        <v>1463.64</v>
      </c>
      <c r="Y708" s="124">
        <v>1452.97</v>
      </c>
      <c r="Z708" s="124">
        <v>1399.68</v>
      </c>
    </row>
    <row r="709" spans="2:26" x14ac:dyDescent="0.25">
      <c r="B709" s="123">
        <v>15</v>
      </c>
      <c r="C709" s="124">
        <v>1398.16</v>
      </c>
      <c r="D709" s="124">
        <v>1356.17</v>
      </c>
      <c r="E709" s="124">
        <v>1354.13</v>
      </c>
      <c r="F709" s="124">
        <v>1325.47</v>
      </c>
      <c r="G709" s="124">
        <v>1278.94</v>
      </c>
      <c r="H709" s="124">
        <v>1275.27</v>
      </c>
      <c r="I709" s="124">
        <v>1297.17</v>
      </c>
      <c r="J709" s="124">
        <v>1308.32</v>
      </c>
      <c r="K709" s="124">
        <v>1355.05</v>
      </c>
      <c r="L709" s="124">
        <v>1371.29</v>
      </c>
      <c r="M709" s="124">
        <v>1382.34</v>
      </c>
      <c r="N709" s="124">
        <v>1384.39</v>
      </c>
      <c r="O709" s="124">
        <v>1399.33</v>
      </c>
      <c r="P709" s="124">
        <v>1398.99</v>
      </c>
      <c r="Q709" s="124">
        <v>1389.56</v>
      </c>
      <c r="R709" s="124">
        <v>1401.58</v>
      </c>
      <c r="S709" s="124">
        <v>1397.02</v>
      </c>
      <c r="T709" s="124">
        <v>1385.58</v>
      </c>
      <c r="U709" s="124">
        <v>1382.59</v>
      </c>
      <c r="V709" s="124">
        <v>1399.85</v>
      </c>
      <c r="W709" s="124">
        <v>1414.56</v>
      </c>
      <c r="X709" s="124">
        <v>1391.71</v>
      </c>
      <c r="Y709" s="124">
        <v>1415.35</v>
      </c>
      <c r="Z709" s="124">
        <v>1374.88</v>
      </c>
    </row>
    <row r="710" spans="2:26" x14ac:dyDescent="0.25">
      <c r="B710" s="123">
        <v>16</v>
      </c>
      <c r="C710" s="124">
        <v>1365.07</v>
      </c>
      <c r="D710" s="124">
        <v>1347.74</v>
      </c>
      <c r="E710" s="124">
        <v>1333.91</v>
      </c>
      <c r="F710" s="124">
        <v>1305.3699999999999</v>
      </c>
      <c r="G710" s="124">
        <v>1281.8</v>
      </c>
      <c r="H710" s="124">
        <v>1285.8399999999999</v>
      </c>
      <c r="I710" s="124">
        <v>1307.8800000000001</v>
      </c>
      <c r="J710" s="124">
        <v>1318.32</v>
      </c>
      <c r="K710" s="124">
        <v>1356.42</v>
      </c>
      <c r="L710" s="124">
        <v>1380.07</v>
      </c>
      <c r="M710" s="124">
        <v>1389.58</v>
      </c>
      <c r="N710" s="124">
        <v>1399.2</v>
      </c>
      <c r="O710" s="124">
        <v>1428.09</v>
      </c>
      <c r="P710" s="124">
        <v>1415.98</v>
      </c>
      <c r="Q710" s="124">
        <v>1415.76</v>
      </c>
      <c r="R710" s="124">
        <v>1396.2</v>
      </c>
      <c r="S710" s="124">
        <v>1394.94</v>
      </c>
      <c r="T710" s="124">
        <v>1393.83</v>
      </c>
      <c r="U710" s="124">
        <v>1394.12</v>
      </c>
      <c r="V710" s="124">
        <v>1408.04</v>
      </c>
      <c r="W710" s="124">
        <v>1432.77</v>
      </c>
      <c r="X710" s="124">
        <v>1434.95</v>
      </c>
      <c r="Y710" s="124">
        <v>1431.66</v>
      </c>
      <c r="Z710" s="124">
        <v>1381.43</v>
      </c>
    </row>
    <row r="711" spans="2:26" x14ac:dyDescent="0.25">
      <c r="B711" s="123">
        <v>17</v>
      </c>
      <c r="C711" s="124">
        <v>1376.78</v>
      </c>
      <c r="D711" s="124">
        <v>1338.56</v>
      </c>
      <c r="E711" s="124">
        <v>1331.27</v>
      </c>
      <c r="F711" s="124">
        <v>1307.82</v>
      </c>
      <c r="G711" s="124">
        <v>1332.51</v>
      </c>
      <c r="H711" s="124">
        <v>1341.17</v>
      </c>
      <c r="I711" s="124">
        <v>1348.55</v>
      </c>
      <c r="J711" s="124">
        <v>1384.37</v>
      </c>
      <c r="K711" s="124">
        <v>1423.98</v>
      </c>
      <c r="L711" s="124">
        <v>1422.75</v>
      </c>
      <c r="M711" s="124">
        <v>1433.04</v>
      </c>
      <c r="N711" s="124">
        <v>1474.09</v>
      </c>
      <c r="O711" s="124">
        <v>1477.32</v>
      </c>
      <c r="P711" s="124">
        <v>1481.27</v>
      </c>
      <c r="Q711" s="124">
        <v>1476</v>
      </c>
      <c r="R711" s="124">
        <v>1458.12</v>
      </c>
      <c r="S711" s="124">
        <v>1454.55</v>
      </c>
      <c r="T711" s="124">
        <v>1451.7</v>
      </c>
      <c r="U711" s="124">
        <v>1457.41</v>
      </c>
      <c r="V711" s="124">
        <v>1469.37</v>
      </c>
      <c r="W711" s="124">
        <v>1478.46</v>
      </c>
      <c r="X711" s="124">
        <v>1476.36</v>
      </c>
      <c r="Y711" s="124">
        <v>1476.67</v>
      </c>
      <c r="Z711" s="124">
        <v>1449.97</v>
      </c>
    </row>
    <row r="712" spans="2:26" x14ac:dyDescent="0.25">
      <c r="B712" s="123">
        <v>18</v>
      </c>
      <c r="C712" s="124">
        <v>1446.99</v>
      </c>
      <c r="D712" s="124">
        <v>1389.67</v>
      </c>
      <c r="E712" s="124">
        <v>1379.66</v>
      </c>
      <c r="F712" s="124">
        <v>1360.43</v>
      </c>
      <c r="G712" s="124">
        <v>1371.94</v>
      </c>
      <c r="H712" s="124">
        <v>1366.42</v>
      </c>
      <c r="I712" s="124">
        <v>1377.19</v>
      </c>
      <c r="J712" s="124">
        <v>1373.43</v>
      </c>
      <c r="K712" s="124">
        <v>1379.58</v>
      </c>
      <c r="L712" s="124">
        <v>1414.88</v>
      </c>
      <c r="M712" s="124">
        <v>1449.98</v>
      </c>
      <c r="N712" s="124">
        <v>1445.9</v>
      </c>
      <c r="O712" s="124">
        <v>1484.23</v>
      </c>
      <c r="P712" s="124">
        <v>1520.35</v>
      </c>
      <c r="Q712" s="124">
        <v>1518.64</v>
      </c>
      <c r="R712" s="124">
        <v>1514.18</v>
      </c>
      <c r="S712" s="124">
        <v>1514.6</v>
      </c>
      <c r="T712" s="124">
        <v>1484.16</v>
      </c>
      <c r="U712" s="124">
        <v>1482.94</v>
      </c>
      <c r="V712" s="124">
        <v>1497.05</v>
      </c>
      <c r="W712" s="124">
        <v>1508.22</v>
      </c>
      <c r="X712" s="124">
        <v>1497.23</v>
      </c>
      <c r="Y712" s="124">
        <v>1529.12</v>
      </c>
      <c r="Z712" s="124">
        <v>1489.82</v>
      </c>
    </row>
    <row r="713" spans="2:26" x14ac:dyDescent="0.25">
      <c r="B713" s="123">
        <v>19</v>
      </c>
      <c r="C713" s="124">
        <v>1454.14</v>
      </c>
      <c r="D713" s="124">
        <v>1438.72</v>
      </c>
      <c r="E713" s="124">
        <v>1407.35</v>
      </c>
      <c r="F713" s="124">
        <v>1371.47</v>
      </c>
      <c r="G713" s="124">
        <v>1328.28</v>
      </c>
      <c r="H713" s="124">
        <v>1318.44</v>
      </c>
      <c r="I713" s="124">
        <v>1324.49</v>
      </c>
      <c r="J713" s="124">
        <v>1321.1</v>
      </c>
      <c r="K713" s="124">
        <v>1327.66</v>
      </c>
      <c r="L713" s="124">
        <v>1348.58</v>
      </c>
      <c r="M713" s="124">
        <v>1368.29</v>
      </c>
      <c r="N713" s="124">
        <v>1366.44</v>
      </c>
      <c r="O713" s="124">
        <v>1366.83</v>
      </c>
      <c r="P713" s="124">
        <v>1439.87</v>
      </c>
      <c r="Q713" s="124">
        <v>1443.62</v>
      </c>
      <c r="R713" s="124">
        <v>1434.21</v>
      </c>
      <c r="S713" s="124">
        <v>1432.11</v>
      </c>
      <c r="T713" s="124">
        <v>1404.86</v>
      </c>
      <c r="U713" s="124">
        <v>1408.76</v>
      </c>
      <c r="V713" s="124">
        <v>1428.25</v>
      </c>
      <c r="W713" s="124">
        <v>1454.2</v>
      </c>
      <c r="X713" s="124">
        <v>1452.96</v>
      </c>
      <c r="Y713" s="124">
        <v>1455.22</v>
      </c>
      <c r="Z713" s="124">
        <v>1424.64</v>
      </c>
    </row>
    <row r="714" spans="2:26" x14ac:dyDescent="0.25">
      <c r="B714" s="123">
        <v>20</v>
      </c>
      <c r="C714" s="124">
        <v>1371.84</v>
      </c>
      <c r="D714" s="124">
        <v>1353.51</v>
      </c>
      <c r="E714" s="124">
        <v>1343.72</v>
      </c>
      <c r="F714" s="124">
        <v>1319.58</v>
      </c>
      <c r="G714" s="124">
        <v>1293.31</v>
      </c>
      <c r="H714" s="124">
        <v>1289.81</v>
      </c>
      <c r="I714" s="124">
        <v>1289.26</v>
      </c>
      <c r="J714" s="124">
        <v>1298.58</v>
      </c>
      <c r="K714" s="124">
        <v>1327.8</v>
      </c>
      <c r="L714" s="124">
        <v>1360.19</v>
      </c>
      <c r="M714" s="124">
        <v>1385.86</v>
      </c>
      <c r="N714" s="124">
        <v>1384.2</v>
      </c>
      <c r="O714" s="124">
        <v>1404.91</v>
      </c>
      <c r="P714" s="124">
        <v>1396.96</v>
      </c>
      <c r="Q714" s="124">
        <v>1388.68</v>
      </c>
      <c r="R714" s="124">
        <v>1387.79</v>
      </c>
      <c r="S714" s="124">
        <v>1378.97</v>
      </c>
      <c r="T714" s="124">
        <v>1365.16</v>
      </c>
      <c r="U714" s="124">
        <v>1365.97</v>
      </c>
      <c r="V714" s="124">
        <v>1385.67</v>
      </c>
      <c r="W714" s="124">
        <v>1421.36</v>
      </c>
      <c r="X714" s="124">
        <v>1423.87</v>
      </c>
      <c r="Y714" s="124">
        <v>1385.26</v>
      </c>
      <c r="Z714" s="124">
        <v>1360.79</v>
      </c>
    </row>
    <row r="715" spans="2:26" x14ac:dyDescent="0.25">
      <c r="B715" s="123">
        <v>21</v>
      </c>
      <c r="C715" s="124">
        <v>1350.44</v>
      </c>
      <c r="D715" s="124">
        <v>1321.12</v>
      </c>
      <c r="E715" s="124">
        <v>1319.28</v>
      </c>
      <c r="F715" s="124">
        <v>1303.55</v>
      </c>
      <c r="G715" s="124">
        <v>1291.94</v>
      </c>
      <c r="H715" s="124">
        <v>1288.78</v>
      </c>
      <c r="I715" s="124">
        <v>1297.21</v>
      </c>
      <c r="J715" s="124">
        <v>1304.79</v>
      </c>
      <c r="K715" s="124">
        <v>1337.01</v>
      </c>
      <c r="L715" s="124">
        <v>1354.37</v>
      </c>
      <c r="M715" s="124">
        <v>1374.54</v>
      </c>
      <c r="N715" s="124">
        <v>1404.49</v>
      </c>
      <c r="O715" s="124">
        <v>1380.35</v>
      </c>
      <c r="P715" s="124">
        <v>1383.72</v>
      </c>
      <c r="Q715" s="124">
        <v>1368.18</v>
      </c>
      <c r="R715" s="124">
        <v>1362.45</v>
      </c>
      <c r="S715" s="124">
        <v>1353.25</v>
      </c>
      <c r="T715" s="124">
        <v>1348.79</v>
      </c>
      <c r="U715" s="124">
        <v>1350.97</v>
      </c>
      <c r="V715" s="124">
        <v>1368.31</v>
      </c>
      <c r="W715" s="124">
        <v>1405.83</v>
      </c>
      <c r="X715" s="124">
        <v>1404.4</v>
      </c>
      <c r="Y715" s="124">
        <v>1370.51</v>
      </c>
      <c r="Z715" s="124">
        <v>1362.37</v>
      </c>
    </row>
    <row r="716" spans="2:26" x14ac:dyDescent="0.25">
      <c r="B716" s="123">
        <v>22</v>
      </c>
      <c r="C716" s="124">
        <v>1345.63</v>
      </c>
      <c r="D716" s="124">
        <v>1316.06</v>
      </c>
      <c r="E716" s="124">
        <v>1313.21</v>
      </c>
      <c r="F716" s="124">
        <v>1305.33</v>
      </c>
      <c r="G716" s="124">
        <v>1287.1500000000001</v>
      </c>
      <c r="H716" s="124">
        <v>1278.6500000000001</v>
      </c>
      <c r="I716" s="124">
        <v>1267.3800000000001</v>
      </c>
      <c r="J716" s="124">
        <v>1276.33</v>
      </c>
      <c r="K716" s="124">
        <v>1322.7</v>
      </c>
      <c r="L716" s="124">
        <v>1343.58</v>
      </c>
      <c r="M716" s="124">
        <v>1368.77</v>
      </c>
      <c r="N716" s="124">
        <v>1361.19</v>
      </c>
      <c r="O716" s="124">
        <v>1356.4</v>
      </c>
      <c r="P716" s="124">
        <v>1357.85</v>
      </c>
      <c r="Q716" s="124">
        <v>1352.45</v>
      </c>
      <c r="R716" s="124">
        <v>1349.48</v>
      </c>
      <c r="S716" s="124">
        <v>1347.61</v>
      </c>
      <c r="T716" s="124">
        <v>1344.75</v>
      </c>
      <c r="U716" s="124">
        <v>1347.71</v>
      </c>
      <c r="V716" s="124">
        <v>1363.36</v>
      </c>
      <c r="W716" s="124">
        <v>1389.59</v>
      </c>
      <c r="X716" s="124">
        <v>1386.89</v>
      </c>
      <c r="Y716" s="124">
        <v>1342.8</v>
      </c>
      <c r="Z716" s="124">
        <v>1333.41</v>
      </c>
    </row>
    <row r="717" spans="2:26" x14ac:dyDescent="0.25">
      <c r="B717" s="123">
        <v>23</v>
      </c>
      <c r="C717" s="124">
        <v>1340.52</v>
      </c>
      <c r="D717" s="124">
        <v>1315.28</v>
      </c>
      <c r="E717" s="124">
        <v>1307.6199999999999</v>
      </c>
      <c r="F717" s="124">
        <v>1303.3599999999999</v>
      </c>
      <c r="G717" s="124">
        <v>1286.32</v>
      </c>
      <c r="H717" s="124">
        <v>1270.1300000000001</v>
      </c>
      <c r="I717" s="124">
        <v>1254.46</v>
      </c>
      <c r="J717" s="124">
        <v>1268.27</v>
      </c>
      <c r="K717" s="124">
        <v>1308.53</v>
      </c>
      <c r="L717" s="124">
        <v>1340.27</v>
      </c>
      <c r="M717" s="124">
        <v>1351.01</v>
      </c>
      <c r="N717" s="124">
        <v>1355.18</v>
      </c>
      <c r="O717" s="124">
        <v>1355.16</v>
      </c>
      <c r="P717" s="124">
        <v>1353.16</v>
      </c>
      <c r="Q717" s="124">
        <v>1347.29</v>
      </c>
      <c r="R717" s="124">
        <v>1345.71</v>
      </c>
      <c r="S717" s="124">
        <v>1344.16</v>
      </c>
      <c r="T717" s="124">
        <v>1340.07</v>
      </c>
      <c r="U717" s="124">
        <v>1341.75</v>
      </c>
      <c r="V717" s="124">
        <v>1348.15</v>
      </c>
      <c r="W717" s="124">
        <v>1388.45</v>
      </c>
      <c r="X717" s="124">
        <v>1383.52</v>
      </c>
      <c r="Y717" s="124">
        <v>1341.15</v>
      </c>
      <c r="Z717" s="124">
        <v>1336.46</v>
      </c>
    </row>
    <row r="718" spans="2:26" x14ac:dyDescent="0.25">
      <c r="B718" s="123">
        <v>24</v>
      </c>
      <c r="C718" s="124">
        <v>1318.07</v>
      </c>
      <c r="D718" s="124">
        <v>1310.3800000000001</v>
      </c>
      <c r="E718" s="124">
        <v>1305.8800000000001</v>
      </c>
      <c r="F718" s="124">
        <v>1302.27</v>
      </c>
      <c r="G718" s="124">
        <v>1274.78</v>
      </c>
      <c r="H718" s="124">
        <v>1267.25</v>
      </c>
      <c r="I718" s="124">
        <v>1250.48</v>
      </c>
      <c r="J718" s="124">
        <v>1264.28</v>
      </c>
      <c r="K718" s="124">
        <v>1309.81</v>
      </c>
      <c r="L718" s="124">
        <v>1329.47</v>
      </c>
      <c r="M718" s="124">
        <v>1343.83</v>
      </c>
      <c r="N718" s="124">
        <v>1345.97</v>
      </c>
      <c r="O718" s="124">
        <v>1336.56</v>
      </c>
      <c r="P718" s="124">
        <v>1332.49</v>
      </c>
      <c r="Q718" s="124">
        <v>1329.88</v>
      </c>
      <c r="R718" s="124">
        <v>1317</v>
      </c>
      <c r="S718" s="124">
        <v>1320.85</v>
      </c>
      <c r="T718" s="124">
        <v>1319.82</v>
      </c>
      <c r="U718" s="124">
        <v>1325.25</v>
      </c>
      <c r="V718" s="124">
        <v>1337.15</v>
      </c>
      <c r="W718" s="124">
        <v>1351.08</v>
      </c>
      <c r="X718" s="124">
        <v>1346.17</v>
      </c>
      <c r="Y718" s="124">
        <v>1305.25</v>
      </c>
      <c r="Z718" s="124">
        <v>1317.34</v>
      </c>
    </row>
    <row r="719" spans="2:26" x14ac:dyDescent="0.25">
      <c r="B719" s="123">
        <v>25</v>
      </c>
      <c r="C719" s="124">
        <v>1302.79</v>
      </c>
      <c r="D719" s="124">
        <v>1304.08</v>
      </c>
      <c r="E719" s="124">
        <v>1304.42</v>
      </c>
      <c r="F719" s="124">
        <v>1314.48</v>
      </c>
      <c r="G719" s="124">
        <v>1299.01</v>
      </c>
      <c r="H719" s="124">
        <v>1283.25</v>
      </c>
      <c r="I719" s="124">
        <v>1293.71</v>
      </c>
      <c r="J719" s="124">
        <v>1263.1199999999999</v>
      </c>
      <c r="K719" s="124">
        <v>1270.23</v>
      </c>
      <c r="L719" s="124">
        <v>1304.1300000000001</v>
      </c>
      <c r="M719" s="124">
        <v>1316.54</v>
      </c>
      <c r="N719" s="124">
        <v>1314.92</v>
      </c>
      <c r="O719" s="124">
        <v>1287.56</v>
      </c>
      <c r="P719" s="124">
        <v>1269.19</v>
      </c>
      <c r="Q719" s="124">
        <v>1267.17</v>
      </c>
      <c r="R719" s="124">
        <v>1258.72</v>
      </c>
      <c r="S719" s="124">
        <v>1287.67</v>
      </c>
      <c r="T719" s="124">
        <v>1266.42</v>
      </c>
      <c r="U719" s="124">
        <v>1294.29</v>
      </c>
      <c r="V719" s="124">
        <v>1341.88</v>
      </c>
      <c r="W719" s="124">
        <v>1354.95</v>
      </c>
      <c r="X719" s="124">
        <v>1347.91</v>
      </c>
      <c r="Y719" s="124">
        <v>1331.3</v>
      </c>
      <c r="Z719" s="124">
        <v>1329.2</v>
      </c>
    </row>
    <row r="720" spans="2:26" x14ac:dyDescent="0.25">
      <c r="B720" s="123">
        <v>26</v>
      </c>
      <c r="C720" s="124">
        <v>1309.93</v>
      </c>
      <c r="D720" s="124">
        <v>1313.28</v>
      </c>
      <c r="E720" s="124">
        <v>1312.86</v>
      </c>
      <c r="F720" s="124">
        <v>1301.42</v>
      </c>
      <c r="G720" s="124">
        <v>1270.1199999999999</v>
      </c>
      <c r="H720" s="124">
        <v>1244.2</v>
      </c>
      <c r="I720" s="124">
        <v>1242.06</v>
      </c>
      <c r="J720" s="124">
        <v>1222.6500000000001</v>
      </c>
      <c r="K720" s="124">
        <v>1233.23</v>
      </c>
      <c r="L720" s="124">
        <v>1255.6400000000001</v>
      </c>
      <c r="M720" s="124">
        <v>1299.58</v>
      </c>
      <c r="N720" s="124">
        <v>1284.23</v>
      </c>
      <c r="O720" s="124">
        <v>1282.44</v>
      </c>
      <c r="P720" s="124">
        <v>1293.17</v>
      </c>
      <c r="Q720" s="124">
        <v>1297.74</v>
      </c>
      <c r="R720" s="124">
        <v>1289.45</v>
      </c>
      <c r="S720" s="124">
        <v>1288.3499999999999</v>
      </c>
      <c r="T720" s="124">
        <v>1280.83</v>
      </c>
      <c r="U720" s="124">
        <v>1285.26</v>
      </c>
      <c r="V720" s="124">
        <v>1330.38</v>
      </c>
      <c r="W720" s="124">
        <v>1348.33</v>
      </c>
      <c r="X720" s="124">
        <v>1350.13</v>
      </c>
      <c r="Y720" s="124">
        <v>1329.39</v>
      </c>
      <c r="Z720" s="124">
        <v>1327.33</v>
      </c>
    </row>
    <row r="721" spans="2:26" x14ac:dyDescent="0.25">
      <c r="B721" s="123">
        <v>27</v>
      </c>
      <c r="C721" s="124">
        <v>1304.8599999999999</v>
      </c>
      <c r="D721" s="124">
        <v>1311.88</v>
      </c>
      <c r="E721" s="124">
        <v>1299.24</v>
      </c>
      <c r="F721" s="124">
        <v>1281.6400000000001</v>
      </c>
      <c r="G721" s="124">
        <v>1256.58</v>
      </c>
      <c r="H721" s="124">
        <v>1241.8499999999999</v>
      </c>
      <c r="I721" s="124">
        <v>1248.79</v>
      </c>
      <c r="J721" s="124">
        <v>1253.0999999999999</v>
      </c>
      <c r="K721" s="124">
        <v>1303.26</v>
      </c>
      <c r="L721" s="124">
        <v>1337.58</v>
      </c>
      <c r="M721" s="124">
        <v>1347.59</v>
      </c>
      <c r="N721" s="124">
        <v>1358.76</v>
      </c>
      <c r="O721" s="124">
        <v>1351.06</v>
      </c>
      <c r="P721" s="124">
        <v>1344.89</v>
      </c>
      <c r="Q721" s="124">
        <v>1323.68</v>
      </c>
      <c r="R721" s="124">
        <v>1324.11</v>
      </c>
      <c r="S721" s="124">
        <v>1339.47</v>
      </c>
      <c r="T721" s="124">
        <v>1335.7</v>
      </c>
      <c r="U721" s="124">
        <v>1348.96</v>
      </c>
      <c r="V721" s="124">
        <v>1356.97</v>
      </c>
      <c r="W721" s="124">
        <v>1386.09</v>
      </c>
      <c r="X721" s="124">
        <v>1375.24</v>
      </c>
      <c r="Y721" s="124">
        <v>1338.34</v>
      </c>
      <c r="Z721" s="124">
        <v>1331.38</v>
      </c>
    </row>
    <row r="722" spans="2:26" x14ac:dyDescent="0.25">
      <c r="B722" s="123">
        <v>28</v>
      </c>
      <c r="C722" s="124">
        <v>1300.71</v>
      </c>
      <c r="D722" s="124">
        <v>1317.62</v>
      </c>
      <c r="E722" s="124">
        <v>1289.49</v>
      </c>
      <c r="F722" s="124">
        <v>1262.6300000000001</v>
      </c>
      <c r="G722" s="124">
        <v>1260.55</v>
      </c>
      <c r="H722" s="124">
        <v>1256.99</v>
      </c>
      <c r="I722" s="124">
        <v>1263.55</v>
      </c>
      <c r="J722" s="124">
        <v>1266.71</v>
      </c>
      <c r="K722" s="124">
        <v>1291.83</v>
      </c>
      <c r="L722" s="124">
        <v>1320.64</v>
      </c>
      <c r="M722" s="124">
        <v>1343.67</v>
      </c>
      <c r="N722" s="124">
        <v>1345.48</v>
      </c>
      <c r="O722" s="124">
        <v>1357.74</v>
      </c>
      <c r="P722" s="124">
        <v>1356.52</v>
      </c>
      <c r="Q722" s="124">
        <v>1353.94</v>
      </c>
      <c r="R722" s="124">
        <v>1348.17</v>
      </c>
      <c r="S722" s="124">
        <v>1331.67</v>
      </c>
      <c r="T722" s="124">
        <v>1324.04</v>
      </c>
      <c r="U722" s="124">
        <v>1331.42</v>
      </c>
      <c r="V722" s="124">
        <v>1346.96</v>
      </c>
      <c r="W722" s="124">
        <v>1361.35</v>
      </c>
      <c r="X722" s="124">
        <v>1356.73</v>
      </c>
      <c r="Y722" s="124">
        <v>1318.27</v>
      </c>
      <c r="Z722" s="124">
        <v>1320.61</v>
      </c>
    </row>
    <row r="723" spans="2:26" x14ac:dyDescent="0.25">
      <c r="B723" s="123">
        <v>29</v>
      </c>
      <c r="C723" s="124">
        <v>1287.42</v>
      </c>
      <c r="D723" s="124">
        <v>1296.79</v>
      </c>
      <c r="E723" s="124">
        <v>1273.6300000000001</v>
      </c>
      <c r="F723" s="124">
        <v>1251.5999999999999</v>
      </c>
      <c r="G723" s="124">
        <v>1238.1099999999999</v>
      </c>
      <c r="H723" s="124">
        <v>1238.8599999999999</v>
      </c>
      <c r="I723" s="124">
        <v>1224.44</v>
      </c>
      <c r="J723" s="124">
        <v>1231.6199999999999</v>
      </c>
      <c r="K723" s="124">
        <v>1272.3499999999999</v>
      </c>
      <c r="L723" s="124">
        <v>1268.72</v>
      </c>
      <c r="M723" s="124">
        <v>1288.45</v>
      </c>
      <c r="N723" s="124">
        <v>1323.72</v>
      </c>
      <c r="O723" s="124">
        <v>1320.37</v>
      </c>
      <c r="P723" s="124">
        <v>1343.67</v>
      </c>
      <c r="Q723" s="124">
        <v>1336.9</v>
      </c>
      <c r="R723" s="124">
        <v>1331.37</v>
      </c>
      <c r="S723" s="124">
        <v>1328.5</v>
      </c>
      <c r="T723" s="124">
        <v>1260.6500000000001</v>
      </c>
      <c r="U723" s="124">
        <v>1321.67</v>
      </c>
      <c r="V723" s="124">
        <v>1330.53</v>
      </c>
      <c r="W723" s="124">
        <v>1336.08</v>
      </c>
      <c r="X723" s="124">
        <v>1325.91</v>
      </c>
      <c r="Y723" s="124">
        <v>1316.77</v>
      </c>
      <c r="Z723" s="124">
        <v>1331.7</v>
      </c>
    </row>
    <row r="724" spans="2:26" x14ac:dyDescent="0.25">
      <c r="B724" s="123">
        <v>30</v>
      </c>
      <c r="C724" s="124">
        <v>1324.14</v>
      </c>
      <c r="D724" s="124">
        <v>1278.78</v>
      </c>
      <c r="E724" s="124">
        <v>1268.5999999999999</v>
      </c>
      <c r="F724" s="124">
        <v>1207.92</v>
      </c>
      <c r="G724" s="124">
        <v>1215</v>
      </c>
      <c r="H724" s="124">
        <v>1221.93</v>
      </c>
      <c r="I724" s="124">
        <v>1214.6300000000001</v>
      </c>
      <c r="J724" s="124">
        <v>1219.24</v>
      </c>
      <c r="K724" s="124">
        <v>1265.78</v>
      </c>
      <c r="L724" s="124">
        <v>1305.57</v>
      </c>
      <c r="M724" s="124">
        <v>1332.46</v>
      </c>
      <c r="N724" s="124">
        <v>1321.36</v>
      </c>
      <c r="O724" s="124">
        <v>1312.22</v>
      </c>
      <c r="P724" s="124">
        <v>1319.17</v>
      </c>
      <c r="Q724" s="124">
        <v>1316.63</v>
      </c>
      <c r="R724" s="124">
        <v>1317.07</v>
      </c>
      <c r="S724" s="124">
        <v>1266.08</v>
      </c>
      <c r="T724" s="124">
        <v>1264.72</v>
      </c>
      <c r="U724" s="124">
        <v>1311.31</v>
      </c>
      <c r="V724" s="124">
        <v>1304.81</v>
      </c>
      <c r="W724" s="124">
        <v>1321.81</v>
      </c>
      <c r="X724" s="124">
        <v>1326.51</v>
      </c>
      <c r="Y724" s="124">
        <v>1297.56</v>
      </c>
      <c r="Z724" s="124">
        <v>1301.93</v>
      </c>
    </row>
    <row r="725" spans="2:26" x14ac:dyDescent="0.25">
      <c r="B725" s="126">
        <v>31</v>
      </c>
      <c r="C725" s="124">
        <v>1287.82</v>
      </c>
      <c r="D725" s="124">
        <v>1234.3699999999999</v>
      </c>
      <c r="E725" s="124">
        <v>1224.73</v>
      </c>
      <c r="F725" s="124">
        <v>1220.49</v>
      </c>
      <c r="G725" s="124">
        <v>1207.52</v>
      </c>
      <c r="H725" s="124">
        <v>1201.17</v>
      </c>
      <c r="I725" s="124">
        <v>1201.1600000000001</v>
      </c>
      <c r="J725" s="124">
        <v>1216.06</v>
      </c>
      <c r="K725" s="124">
        <v>1255</v>
      </c>
      <c r="L725" s="124">
        <v>1294.44</v>
      </c>
      <c r="M725" s="124">
        <v>1351.47</v>
      </c>
      <c r="N725" s="124">
        <v>1335.37</v>
      </c>
      <c r="O725" s="124">
        <v>1335.15</v>
      </c>
      <c r="P725" s="124">
        <v>1327.51</v>
      </c>
      <c r="Q725" s="124">
        <v>1331.01</v>
      </c>
      <c r="R725" s="124">
        <v>1331.13</v>
      </c>
      <c r="S725" s="124">
        <v>1338.9</v>
      </c>
      <c r="T725" s="124">
        <v>1345.04</v>
      </c>
      <c r="U725" s="124">
        <v>1335.41</v>
      </c>
      <c r="V725" s="124">
        <v>1320.52</v>
      </c>
      <c r="W725" s="124">
        <v>1333.66</v>
      </c>
      <c r="X725" s="124">
        <v>1343.8</v>
      </c>
      <c r="Y725" s="124">
        <v>1315.38</v>
      </c>
      <c r="Z725" s="124">
        <v>1338.36</v>
      </c>
    </row>
    <row r="726" spans="2:26" x14ac:dyDescent="0.25">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row>
    <row r="727" spans="2:26" x14ac:dyDescent="0.25">
      <c r="B727" s="98" t="s">
        <v>63</v>
      </c>
      <c r="C727" s="120" t="s">
        <v>79</v>
      </c>
      <c r="D727" s="156"/>
      <c r="E727" s="156"/>
      <c r="F727" s="156"/>
      <c r="G727" s="156"/>
      <c r="H727" s="156"/>
      <c r="I727" s="156"/>
      <c r="J727" s="156"/>
      <c r="K727" s="156"/>
      <c r="L727" s="156"/>
      <c r="M727" s="156"/>
      <c r="N727" s="156"/>
      <c r="O727" s="156"/>
      <c r="P727" s="156"/>
      <c r="Q727" s="156"/>
      <c r="R727" s="156"/>
      <c r="S727" s="156"/>
      <c r="T727" s="156"/>
      <c r="U727" s="156"/>
      <c r="V727" s="156"/>
      <c r="W727" s="156"/>
      <c r="X727" s="156"/>
      <c r="Y727" s="156"/>
      <c r="Z727" s="157"/>
    </row>
    <row r="728" spans="2:26" x14ac:dyDescent="0.25">
      <c r="B728" s="127"/>
      <c r="C728" s="84">
        <v>0</v>
      </c>
      <c r="D728" s="84">
        <v>4.1666666666666664E-2</v>
      </c>
      <c r="E728" s="84">
        <v>8.3333333333333329E-2</v>
      </c>
      <c r="F728" s="84">
        <v>0.125</v>
      </c>
      <c r="G728" s="84">
        <v>0.16666666666666666</v>
      </c>
      <c r="H728" s="84">
        <v>0.20833333333333334</v>
      </c>
      <c r="I728" s="84">
        <v>0.25</v>
      </c>
      <c r="J728" s="84">
        <v>0.29166666666666669</v>
      </c>
      <c r="K728" s="84">
        <v>0.33333333333333331</v>
      </c>
      <c r="L728" s="84">
        <v>0.375</v>
      </c>
      <c r="M728" s="84">
        <v>0.41666666666666669</v>
      </c>
      <c r="N728" s="84">
        <v>0.45833333333333331</v>
      </c>
      <c r="O728" s="84">
        <v>0.5</v>
      </c>
      <c r="P728" s="84">
        <v>0.54166666666666663</v>
      </c>
      <c r="Q728" s="84">
        <v>0.58333333333333337</v>
      </c>
      <c r="R728" s="84">
        <v>0.625</v>
      </c>
      <c r="S728" s="84">
        <v>0.66666666666666663</v>
      </c>
      <c r="T728" s="84">
        <v>0.70833333333333337</v>
      </c>
      <c r="U728" s="84">
        <v>0.75</v>
      </c>
      <c r="V728" s="84">
        <v>0.79166666666666663</v>
      </c>
      <c r="W728" s="84">
        <v>0.83333333333333337</v>
      </c>
      <c r="X728" s="84">
        <v>0.875</v>
      </c>
      <c r="Y728" s="84">
        <v>0.91666666666666663</v>
      </c>
      <c r="Z728" s="84">
        <v>0.95833333333333337</v>
      </c>
    </row>
    <row r="729" spans="2:26" x14ac:dyDescent="0.25">
      <c r="B729" s="127"/>
      <c r="C729" s="85" t="s">
        <v>64</v>
      </c>
      <c r="D729" s="85" t="s">
        <v>64</v>
      </c>
      <c r="E729" s="85" t="s">
        <v>64</v>
      </c>
      <c r="F729" s="85" t="s">
        <v>64</v>
      </c>
      <c r="G729" s="85" t="s">
        <v>64</v>
      </c>
      <c r="H729" s="85" t="s">
        <v>64</v>
      </c>
      <c r="I729" s="85" t="s">
        <v>64</v>
      </c>
      <c r="J729" s="85" t="s">
        <v>64</v>
      </c>
      <c r="K729" s="85" t="s">
        <v>64</v>
      </c>
      <c r="L729" s="85" t="s">
        <v>64</v>
      </c>
      <c r="M729" s="85" t="s">
        <v>64</v>
      </c>
      <c r="N729" s="85" t="s">
        <v>64</v>
      </c>
      <c r="O729" s="85" t="s">
        <v>64</v>
      </c>
      <c r="P729" s="85" t="s">
        <v>64</v>
      </c>
      <c r="Q729" s="85" t="s">
        <v>64</v>
      </c>
      <c r="R729" s="85" t="s">
        <v>64</v>
      </c>
      <c r="S729" s="85" t="s">
        <v>64</v>
      </c>
      <c r="T729" s="85" t="s">
        <v>64</v>
      </c>
      <c r="U729" s="85" t="s">
        <v>64</v>
      </c>
      <c r="V729" s="85" t="s">
        <v>64</v>
      </c>
      <c r="W729" s="85" t="s">
        <v>64</v>
      </c>
      <c r="X729" s="85" t="s">
        <v>64</v>
      </c>
      <c r="Y729" s="85" t="s">
        <v>64</v>
      </c>
      <c r="Z729" s="85" t="s">
        <v>65</v>
      </c>
    </row>
    <row r="730" spans="2:26" x14ac:dyDescent="0.25">
      <c r="B730" s="144"/>
      <c r="C730" s="86">
        <v>4.1666666666666664E-2</v>
      </c>
      <c r="D730" s="86">
        <v>8.3333333333333329E-2</v>
      </c>
      <c r="E730" s="86">
        <v>0.125</v>
      </c>
      <c r="F730" s="86">
        <v>0.16666666666666666</v>
      </c>
      <c r="G730" s="86">
        <v>0.20833333333333334</v>
      </c>
      <c r="H730" s="86">
        <v>0.25</v>
      </c>
      <c r="I730" s="86">
        <v>0.29166666666666669</v>
      </c>
      <c r="J730" s="86">
        <v>0.33333333333333331</v>
      </c>
      <c r="K730" s="86">
        <v>0.375</v>
      </c>
      <c r="L730" s="86">
        <v>0.41666666666666669</v>
      </c>
      <c r="M730" s="86">
        <v>0.45833333333333331</v>
      </c>
      <c r="N730" s="86">
        <v>0.5</v>
      </c>
      <c r="O730" s="86">
        <v>0.54166666666666663</v>
      </c>
      <c r="P730" s="86">
        <v>0.58333333333333337</v>
      </c>
      <c r="Q730" s="86">
        <v>0.625</v>
      </c>
      <c r="R730" s="86">
        <v>0.66666666666666663</v>
      </c>
      <c r="S730" s="86">
        <v>0.70833333333333337</v>
      </c>
      <c r="T730" s="86">
        <v>0.75</v>
      </c>
      <c r="U730" s="86">
        <v>0.79166666666666663</v>
      </c>
      <c r="V730" s="86">
        <v>0.83333333333333337</v>
      </c>
      <c r="W730" s="86">
        <v>0.875</v>
      </c>
      <c r="X730" s="86">
        <v>0.91666666666666663</v>
      </c>
      <c r="Y730" s="86">
        <v>0.95833333333333337</v>
      </c>
      <c r="Z730" s="86">
        <v>0</v>
      </c>
    </row>
    <row r="731" spans="2:26" x14ac:dyDescent="0.25">
      <c r="B731" s="123">
        <v>1</v>
      </c>
      <c r="C731" s="124">
        <v>0</v>
      </c>
      <c r="D731" s="124">
        <v>0</v>
      </c>
      <c r="E731" s="124">
        <v>0</v>
      </c>
      <c r="F731" s="124">
        <v>0</v>
      </c>
      <c r="G731" s="124">
        <v>0</v>
      </c>
      <c r="H731" s="124">
        <v>0</v>
      </c>
      <c r="I731" s="124">
        <v>0</v>
      </c>
      <c r="J731" s="124">
        <v>0</v>
      </c>
      <c r="K731" s="124">
        <v>0</v>
      </c>
      <c r="L731" s="124">
        <v>0</v>
      </c>
      <c r="M731" s="124">
        <v>42.98</v>
      </c>
      <c r="N731" s="124">
        <v>0.22</v>
      </c>
      <c r="O731" s="124">
        <v>1.67</v>
      </c>
      <c r="P731" s="124">
        <v>0</v>
      </c>
      <c r="Q731" s="124">
        <v>0</v>
      </c>
      <c r="R731" s="124">
        <v>0</v>
      </c>
      <c r="S731" s="124">
        <v>0</v>
      </c>
      <c r="T731" s="124">
        <v>0</v>
      </c>
      <c r="U731" s="124">
        <v>0</v>
      </c>
      <c r="V731" s="124">
        <v>0</v>
      </c>
      <c r="W731" s="124">
        <v>0</v>
      </c>
      <c r="X731" s="124">
        <v>0</v>
      </c>
      <c r="Y731" s="124">
        <v>0</v>
      </c>
      <c r="Z731" s="124">
        <v>0</v>
      </c>
    </row>
    <row r="732" spans="2:26" x14ac:dyDescent="0.25">
      <c r="B732" s="123">
        <v>2</v>
      </c>
      <c r="C732" s="124">
        <v>0</v>
      </c>
      <c r="D732" s="124">
        <v>0</v>
      </c>
      <c r="E732" s="124">
        <v>0</v>
      </c>
      <c r="F732" s="124">
        <v>0</v>
      </c>
      <c r="G732" s="124">
        <v>0</v>
      </c>
      <c r="H732" s="124">
        <v>0</v>
      </c>
      <c r="I732" s="124">
        <v>0</v>
      </c>
      <c r="J732" s="124">
        <v>0</v>
      </c>
      <c r="K732" s="124">
        <v>12.79</v>
      </c>
      <c r="L732" s="124">
        <v>32.39</v>
      </c>
      <c r="M732" s="124">
        <v>63.87</v>
      </c>
      <c r="N732" s="124">
        <v>1.78</v>
      </c>
      <c r="O732" s="124">
        <v>0</v>
      </c>
      <c r="P732" s="124">
        <v>0</v>
      </c>
      <c r="Q732" s="124">
        <v>0</v>
      </c>
      <c r="R732" s="124">
        <v>0</v>
      </c>
      <c r="S732" s="124">
        <v>0</v>
      </c>
      <c r="T732" s="124">
        <v>0</v>
      </c>
      <c r="U732" s="124">
        <v>0</v>
      </c>
      <c r="V732" s="124">
        <v>0</v>
      </c>
      <c r="W732" s="124">
        <v>0</v>
      </c>
      <c r="X732" s="124">
        <v>0</v>
      </c>
      <c r="Y732" s="124">
        <v>0</v>
      </c>
      <c r="Z732" s="124">
        <v>0</v>
      </c>
    </row>
    <row r="733" spans="2:26" x14ac:dyDescent="0.25">
      <c r="B733" s="123">
        <v>3</v>
      </c>
      <c r="C733" s="124">
        <v>0</v>
      </c>
      <c r="D733" s="124">
        <v>0</v>
      </c>
      <c r="E733" s="124">
        <v>0</v>
      </c>
      <c r="F733" s="124">
        <v>0</v>
      </c>
      <c r="G733" s="124">
        <v>0</v>
      </c>
      <c r="H733" s="124">
        <v>0</v>
      </c>
      <c r="I733" s="124">
        <v>0</v>
      </c>
      <c r="J733" s="124">
        <v>21.42</v>
      </c>
      <c r="K733" s="124">
        <v>38.75</v>
      </c>
      <c r="L733" s="124">
        <v>58.78</v>
      </c>
      <c r="M733" s="124">
        <v>45.57</v>
      </c>
      <c r="N733" s="124">
        <v>27.11</v>
      </c>
      <c r="O733" s="124">
        <v>24.85</v>
      </c>
      <c r="P733" s="124">
        <v>6.85</v>
      </c>
      <c r="Q733" s="124">
        <v>0</v>
      </c>
      <c r="R733" s="124">
        <v>0</v>
      </c>
      <c r="S733" s="124">
        <v>0</v>
      </c>
      <c r="T733" s="124">
        <v>0</v>
      </c>
      <c r="U733" s="124">
        <v>0</v>
      </c>
      <c r="V733" s="124">
        <v>0</v>
      </c>
      <c r="W733" s="124">
        <v>0</v>
      </c>
      <c r="X733" s="124">
        <v>0</v>
      </c>
      <c r="Y733" s="124">
        <v>0</v>
      </c>
      <c r="Z733" s="124">
        <v>0</v>
      </c>
    </row>
    <row r="734" spans="2:26" x14ac:dyDescent="0.25">
      <c r="B734" s="123">
        <v>4</v>
      </c>
      <c r="C734" s="124">
        <v>0</v>
      </c>
      <c r="D734" s="124">
        <v>0</v>
      </c>
      <c r="E734" s="124">
        <v>0</v>
      </c>
      <c r="F734" s="124">
        <v>0</v>
      </c>
      <c r="G734" s="124">
        <v>39.159999999999997</v>
      </c>
      <c r="H734" s="124">
        <v>13.07</v>
      </c>
      <c r="I734" s="124">
        <v>55.65</v>
      </c>
      <c r="J734" s="124">
        <v>63.52</v>
      </c>
      <c r="K734" s="124">
        <v>47.69</v>
      </c>
      <c r="L734" s="124">
        <v>34.880000000000003</v>
      </c>
      <c r="M734" s="124">
        <v>14.8</v>
      </c>
      <c r="N734" s="124">
        <v>0</v>
      </c>
      <c r="O734" s="124">
        <v>0</v>
      </c>
      <c r="P734" s="124">
        <v>0</v>
      </c>
      <c r="Q734" s="124">
        <v>0</v>
      </c>
      <c r="R734" s="124">
        <v>0</v>
      </c>
      <c r="S734" s="124">
        <v>1.91</v>
      </c>
      <c r="T734" s="124">
        <v>28.6</v>
      </c>
      <c r="U734" s="124">
        <v>43.93</v>
      </c>
      <c r="V734" s="124">
        <v>0.02</v>
      </c>
      <c r="W734" s="124">
        <v>0</v>
      </c>
      <c r="X734" s="124">
        <v>0</v>
      </c>
      <c r="Y734" s="124">
        <v>0</v>
      </c>
      <c r="Z734" s="124">
        <v>0</v>
      </c>
    </row>
    <row r="735" spans="2:26" x14ac:dyDescent="0.25">
      <c r="B735" s="123">
        <v>5</v>
      </c>
      <c r="C735" s="124">
        <v>0</v>
      </c>
      <c r="D735" s="124">
        <v>0</v>
      </c>
      <c r="E735" s="124">
        <v>0</v>
      </c>
      <c r="F735" s="124">
        <v>0</v>
      </c>
      <c r="G735" s="124">
        <v>0</v>
      </c>
      <c r="H735" s="124">
        <v>3.45</v>
      </c>
      <c r="I735" s="124">
        <v>0</v>
      </c>
      <c r="J735" s="124">
        <v>0</v>
      </c>
      <c r="K735" s="124">
        <v>0</v>
      </c>
      <c r="L735" s="124">
        <v>0</v>
      </c>
      <c r="M735" s="124">
        <v>0</v>
      </c>
      <c r="N735" s="124">
        <v>0</v>
      </c>
      <c r="O735" s="124">
        <v>9.73</v>
      </c>
      <c r="P735" s="124">
        <v>0</v>
      </c>
      <c r="Q735" s="124">
        <v>0</v>
      </c>
      <c r="R735" s="124">
        <v>0</v>
      </c>
      <c r="S735" s="124">
        <v>0</v>
      </c>
      <c r="T735" s="124">
        <v>0</v>
      </c>
      <c r="U735" s="124">
        <v>0</v>
      </c>
      <c r="V735" s="124">
        <v>0</v>
      </c>
      <c r="W735" s="124">
        <v>0</v>
      </c>
      <c r="X735" s="124">
        <v>0</v>
      </c>
      <c r="Y735" s="124">
        <v>0</v>
      </c>
      <c r="Z735" s="124">
        <v>0</v>
      </c>
    </row>
    <row r="736" spans="2:26" x14ac:dyDescent="0.25">
      <c r="B736" s="123">
        <v>6</v>
      </c>
      <c r="C736" s="124">
        <v>0</v>
      </c>
      <c r="D736" s="124">
        <v>0</v>
      </c>
      <c r="E736" s="124">
        <v>0</v>
      </c>
      <c r="F736" s="124">
        <v>0</v>
      </c>
      <c r="G736" s="124">
        <v>7.97</v>
      </c>
      <c r="H736" s="124">
        <v>22.65</v>
      </c>
      <c r="I736" s="124">
        <v>41.06</v>
      </c>
      <c r="J736" s="124">
        <v>46.27</v>
      </c>
      <c r="K736" s="124">
        <v>66.150000000000006</v>
      </c>
      <c r="L736" s="124">
        <v>57.17</v>
      </c>
      <c r="M736" s="124">
        <v>65.02</v>
      </c>
      <c r="N736" s="124">
        <v>88.91</v>
      </c>
      <c r="O736" s="124">
        <v>45.55</v>
      </c>
      <c r="P736" s="124">
        <v>22.65</v>
      </c>
      <c r="Q736" s="124">
        <v>57.17</v>
      </c>
      <c r="R736" s="124">
        <v>15.4</v>
      </c>
      <c r="S736" s="124">
        <v>9.49</v>
      </c>
      <c r="T736" s="124">
        <v>14.31</v>
      </c>
      <c r="U736" s="124">
        <v>0</v>
      </c>
      <c r="V736" s="124">
        <v>5.15</v>
      </c>
      <c r="W736" s="124">
        <v>12.1</v>
      </c>
      <c r="X736" s="124">
        <v>3.38</v>
      </c>
      <c r="Y736" s="124">
        <v>0</v>
      </c>
      <c r="Z736" s="124">
        <v>0</v>
      </c>
    </row>
    <row r="737" spans="2:26" x14ac:dyDescent="0.25">
      <c r="B737" s="123">
        <v>7</v>
      </c>
      <c r="C737" s="124">
        <v>0</v>
      </c>
      <c r="D737" s="124">
        <v>0</v>
      </c>
      <c r="E737" s="124">
        <v>0</v>
      </c>
      <c r="F737" s="124">
        <v>0</v>
      </c>
      <c r="G737" s="124">
        <v>0</v>
      </c>
      <c r="H737" s="124">
        <v>29.48</v>
      </c>
      <c r="I737" s="124">
        <v>58.83</v>
      </c>
      <c r="J737" s="124">
        <v>77.62</v>
      </c>
      <c r="K737" s="124">
        <v>71.22</v>
      </c>
      <c r="L737" s="124">
        <v>39.76</v>
      </c>
      <c r="M737" s="124">
        <v>0</v>
      </c>
      <c r="N737" s="124">
        <v>0</v>
      </c>
      <c r="O737" s="124">
        <v>0</v>
      </c>
      <c r="P737" s="124">
        <v>0</v>
      </c>
      <c r="Q737" s="124">
        <v>0</v>
      </c>
      <c r="R737" s="124">
        <v>0</v>
      </c>
      <c r="S737" s="124">
        <v>0</v>
      </c>
      <c r="T737" s="124">
        <v>0</v>
      </c>
      <c r="U737" s="124">
        <v>0</v>
      </c>
      <c r="V737" s="124">
        <v>0</v>
      </c>
      <c r="W737" s="124">
        <v>0</v>
      </c>
      <c r="X737" s="124">
        <v>0</v>
      </c>
      <c r="Y737" s="124">
        <v>0</v>
      </c>
      <c r="Z737" s="124">
        <v>0</v>
      </c>
    </row>
    <row r="738" spans="2:26" x14ac:dyDescent="0.25">
      <c r="B738" s="123">
        <v>8</v>
      </c>
      <c r="C738" s="124">
        <v>0</v>
      </c>
      <c r="D738" s="124">
        <v>0</v>
      </c>
      <c r="E738" s="124">
        <v>0</v>
      </c>
      <c r="F738" s="124">
        <v>0</v>
      </c>
      <c r="G738" s="124">
        <v>0</v>
      </c>
      <c r="H738" s="124">
        <v>0</v>
      </c>
      <c r="I738" s="124">
        <v>0</v>
      </c>
      <c r="J738" s="124">
        <v>0</v>
      </c>
      <c r="K738" s="124">
        <v>0</v>
      </c>
      <c r="L738" s="124">
        <v>0</v>
      </c>
      <c r="M738" s="124">
        <v>0</v>
      </c>
      <c r="N738" s="124">
        <v>0</v>
      </c>
      <c r="O738" s="124">
        <v>0</v>
      </c>
      <c r="P738" s="124">
        <v>0</v>
      </c>
      <c r="Q738" s="124">
        <v>0</v>
      </c>
      <c r="R738" s="124">
        <v>0</v>
      </c>
      <c r="S738" s="124">
        <v>0</v>
      </c>
      <c r="T738" s="124">
        <v>0</v>
      </c>
      <c r="U738" s="124">
        <v>0</v>
      </c>
      <c r="V738" s="124">
        <v>0</v>
      </c>
      <c r="W738" s="124">
        <v>0</v>
      </c>
      <c r="X738" s="124">
        <v>0</v>
      </c>
      <c r="Y738" s="124">
        <v>0</v>
      </c>
      <c r="Z738" s="124">
        <v>0</v>
      </c>
    </row>
    <row r="739" spans="2:26" x14ac:dyDescent="0.25">
      <c r="B739" s="123">
        <v>9</v>
      </c>
      <c r="C739" s="124">
        <v>0</v>
      </c>
      <c r="D739" s="124">
        <v>0</v>
      </c>
      <c r="E739" s="124">
        <v>0</v>
      </c>
      <c r="F739" s="124">
        <v>0</v>
      </c>
      <c r="G739" s="124">
        <v>0</v>
      </c>
      <c r="H739" s="124">
        <v>0</v>
      </c>
      <c r="I739" s="124">
        <v>0</v>
      </c>
      <c r="J739" s="124">
        <v>0</v>
      </c>
      <c r="K739" s="124">
        <v>0</v>
      </c>
      <c r="L739" s="124">
        <v>7.67</v>
      </c>
      <c r="M739" s="124">
        <v>0</v>
      </c>
      <c r="N739" s="124">
        <v>0</v>
      </c>
      <c r="O739" s="124">
        <v>0</v>
      </c>
      <c r="P739" s="124">
        <v>0</v>
      </c>
      <c r="Q739" s="124">
        <v>0</v>
      </c>
      <c r="R739" s="124">
        <v>0</v>
      </c>
      <c r="S739" s="124">
        <v>0</v>
      </c>
      <c r="T739" s="124">
        <v>0</v>
      </c>
      <c r="U739" s="124">
        <v>0</v>
      </c>
      <c r="V739" s="124">
        <v>0</v>
      </c>
      <c r="W739" s="124">
        <v>0</v>
      </c>
      <c r="X739" s="124">
        <v>0</v>
      </c>
      <c r="Y739" s="124">
        <v>0</v>
      </c>
      <c r="Z739" s="124">
        <v>0</v>
      </c>
    </row>
    <row r="740" spans="2:26" x14ac:dyDescent="0.25">
      <c r="B740" s="123">
        <v>10</v>
      </c>
      <c r="C740" s="124">
        <v>0</v>
      </c>
      <c r="D740" s="124">
        <v>0</v>
      </c>
      <c r="E740" s="124">
        <v>0</v>
      </c>
      <c r="F740" s="124">
        <v>0</v>
      </c>
      <c r="G740" s="124">
        <v>8.0500000000000007</v>
      </c>
      <c r="H740" s="124">
        <v>0</v>
      </c>
      <c r="I740" s="124">
        <v>0</v>
      </c>
      <c r="J740" s="124">
        <v>0</v>
      </c>
      <c r="K740" s="124">
        <v>61.8</v>
      </c>
      <c r="L740" s="124">
        <v>89.41</v>
      </c>
      <c r="M740" s="124">
        <v>85.47</v>
      </c>
      <c r="N740" s="124">
        <v>50.5</v>
      </c>
      <c r="O740" s="124">
        <v>48.77</v>
      </c>
      <c r="P740" s="124">
        <v>43.39</v>
      </c>
      <c r="Q740" s="124">
        <v>0</v>
      </c>
      <c r="R740" s="124">
        <v>0</v>
      </c>
      <c r="S740" s="124">
        <v>0</v>
      </c>
      <c r="T740" s="124">
        <v>0</v>
      </c>
      <c r="U740" s="124">
        <v>0</v>
      </c>
      <c r="V740" s="124">
        <v>0</v>
      </c>
      <c r="W740" s="124">
        <v>0</v>
      </c>
      <c r="X740" s="124">
        <v>0</v>
      </c>
      <c r="Y740" s="124">
        <v>0</v>
      </c>
      <c r="Z740" s="124">
        <v>0</v>
      </c>
    </row>
    <row r="741" spans="2:26" x14ac:dyDescent="0.25">
      <c r="B741" s="123">
        <v>11</v>
      </c>
      <c r="C741" s="124">
        <v>0</v>
      </c>
      <c r="D741" s="124">
        <v>0</v>
      </c>
      <c r="E741" s="124">
        <v>0</v>
      </c>
      <c r="F741" s="124">
        <v>0</v>
      </c>
      <c r="G741" s="124">
        <v>17.54</v>
      </c>
      <c r="H741" s="124">
        <v>3.98</v>
      </c>
      <c r="I741" s="124">
        <v>0</v>
      </c>
      <c r="J741" s="124">
        <v>0.97</v>
      </c>
      <c r="K741" s="124">
        <v>38.409999999999997</v>
      </c>
      <c r="L741" s="124">
        <v>46.34</v>
      </c>
      <c r="M741" s="124">
        <v>29.41</v>
      </c>
      <c r="N741" s="124">
        <v>10.23</v>
      </c>
      <c r="O741" s="124">
        <v>43.55</v>
      </c>
      <c r="P741" s="124">
        <v>35.35</v>
      </c>
      <c r="Q741" s="124">
        <v>0</v>
      </c>
      <c r="R741" s="124">
        <v>0</v>
      </c>
      <c r="S741" s="124">
        <v>0</v>
      </c>
      <c r="T741" s="124">
        <v>0</v>
      </c>
      <c r="U741" s="124">
        <v>0</v>
      </c>
      <c r="V741" s="124">
        <v>1.85</v>
      </c>
      <c r="W741" s="124">
        <v>0</v>
      </c>
      <c r="X741" s="124">
        <v>0</v>
      </c>
      <c r="Y741" s="124">
        <v>8.48</v>
      </c>
      <c r="Z741" s="124">
        <v>0</v>
      </c>
    </row>
    <row r="742" spans="2:26" x14ac:dyDescent="0.25">
      <c r="B742" s="123">
        <v>12</v>
      </c>
      <c r="C742" s="124">
        <v>0</v>
      </c>
      <c r="D742" s="124">
        <v>0</v>
      </c>
      <c r="E742" s="124">
        <v>0</v>
      </c>
      <c r="F742" s="124">
        <v>0</v>
      </c>
      <c r="G742" s="124">
        <v>0</v>
      </c>
      <c r="H742" s="124">
        <v>0</v>
      </c>
      <c r="I742" s="124">
        <v>0</v>
      </c>
      <c r="J742" s="124">
        <v>0</v>
      </c>
      <c r="K742" s="124">
        <v>0</v>
      </c>
      <c r="L742" s="124">
        <v>0</v>
      </c>
      <c r="M742" s="124">
        <v>0</v>
      </c>
      <c r="N742" s="124">
        <v>0</v>
      </c>
      <c r="O742" s="124">
        <v>1.66</v>
      </c>
      <c r="P742" s="124">
        <v>6.45</v>
      </c>
      <c r="Q742" s="124">
        <v>0</v>
      </c>
      <c r="R742" s="124">
        <v>0</v>
      </c>
      <c r="S742" s="124">
        <v>0</v>
      </c>
      <c r="T742" s="124">
        <v>0</v>
      </c>
      <c r="U742" s="124">
        <v>0</v>
      </c>
      <c r="V742" s="124">
        <v>0</v>
      </c>
      <c r="W742" s="124">
        <v>0.35</v>
      </c>
      <c r="X742" s="124">
        <v>1.65</v>
      </c>
      <c r="Y742" s="124">
        <v>0</v>
      </c>
      <c r="Z742" s="124">
        <v>0</v>
      </c>
    </row>
    <row r="743" spans="2:26" x14ac:dyDescent="0.25">
      <c r="B743" s="123">
        <v>13</v>
      </c>
      <c r="C743" s="124">
        <v>0</v>
      </c>
      <c r="D743" s="124">
        <v>0</v>
      </c>
      <c r="E743" s="124">
        <v>0</v>
      </c>
      <c r="F743" s="124">
        <v>0</v>
      </c>
      <c r="G743" s="124">
        <v>0</v>
      </c>
      <c r="H743" s="124">
        <v>0</v>
      </c>
      <c r="I743" s="124">
        <v>0</v>
      </c>
      <c r="J743" s="124">
        <v>0</v>
      </c>
      <c r="K743" s="124">
        <v>3.07</v>
      </c>
      <c r="L743" s="124">
        <v>25.02</v>
      </c>
      <c r="M743" s="124">
        <v>0</v>
      </c>
      <c r="N743" s="124">
        <v>0</v>
      </c>
      <c r="O743" s="124">
        <v>0</v>
      </c>
      <c r="P743" s="124">
        <v>0</v>
      </c>
      <c r="Q743" s="124">
        <v>0</v>
      </c>
      <c r="R743" s="124">
        <v>0</v>
      </c>
      <c r="S743" s="124">
        <v>0</v>
      </c>
      <c r="T743" s="124">
        <v>0</v>
      </c>
      <c r="U743" s="124">
        <v>0</v>
      </c>
      <c r="V743" s="124">
        <v>0</v>
      </c>
      <c r="W743" s="124">
        <v>0</v>
      </c>
      <c r="X743" s="124">
        <v>0</v>
      </c>
      <c r="Y743" s="124">
        <v>0</v>
      </c>
      <c r="Z743" s="124">
        <v>0</v>
      </c>
    </row>
    <row r="744" spans="2:26" x14ac:dyDescent="0.25">
      <c r="B744" s="123">
        <v>14</v>
      </c>
      <c r="C744" s="124">
        <v>0</v>
      </c>
      <c r="D744" s="124">
        <v>0</v>
      </c>
      <c r="E744" s="124">
        <v>0</v>
      </c>
      <c r="F744" s="124">
        <v>0</v>
      </c>
      <c r="G744" s="124">
        <v>0</v>
      </c>
      <c r="H744" s="124">
        <v>0</v>
      </c>
      <c r="I744" s="124">
        <v>5.41</v>
      </c>
      <c r="J744" s="124">
        <v>0</v>
      </c>
      <c r="K744" s="124">
        <v>4.68</v>
      </c>
      <c r="L744" s="124">
        <v>5.13</v>
      </c>
      <c r="M744" s="124">
        <v>0</v>
      </c>
      <c r="N744" s="124">
        <v>0</v>
      </c>
      <c r="O744" s="124">
        <v>0</v>
      </c>
      <c r="P744" s="124">
        <v>0</v>
      </c>
      <c r="Q744" s="124">
        <v>0</v>
      </c>
      <c r="R744" s="124">
        <v>0</v>
      </c>
      <c r="S744" s="124">
        <v>0</v>
      </c>
      <c r="T744" s="124">
        <v>0</v>
      </c>
      <c r="U744" s="124">
        <v>0</v>
      </c>
      <c r="V744" s="124">
        <v>0</v>
      </c>
      <c r="W744" s="124">
        <v>0</v>
      </c>
      <c r="X744" s="124">
        <v>0</v>
      </c>
      <c r="Y744" s="124">
        <v>0</v>
      </c>
      <c r="Z744" s="124">
        <v>0</v>
      </c>
    </row>
    <row r="745" spans="2:26" x14ac:dyDescent="0.25">
      <c r="B745" s="123">
        <v>15</v>
      </c>
      <c r="C745" s="124">
        <v>0</v>
      </c>
      <c r="D745" s="124">
        <v>0</v>
      </c>
      <c r="E745" s="124">
        <v>0</v>
      </c>
      <c r="F745" s="124">
        <v>0</v>
      </c>
      <c r="G745" s="124">
        <v>0</v>
      </c>
      <c r="H745" s="124">
        <v>0</v>
      </c>
      <c r="I745" s="124">
        <v>16.11</v>
      </c>
      <c r="J745" s="124">
        <v>27.74</v>
      </c>
      <c r="K745" s="124">
        <v>35.24</v>
      </c>
      <c r="L745" s="124">
        <v>13.87</v>
      </c>
      <c r="M745" s="124">
        <v>0</v>
      </c>
      <c r="N745" s="124">
        <v>0</v>
      </c>
      <c r="O745" s="124">
        <v>0</v>
      </c>
      <c r="P745" s="124">
        <v>0</v>
      </c>
      <c r="Q745" s="124">
        <v>0</v>
      </c>
      <c r="R745" s="124">
        <v>0</v>
      </c>
      <c r="S745" s="124">
        <v>0</v>
      </c>
      <c r="T745" s="124">
        <v>0</v>
      </c>
      <c r="U745" s="124">
        <v>0</v>
      </c>
      <c r="V745" s="124">
        <v>0</v>
      </c>
      <c r="W745" s="124">
        <v>0</v>
      </c>
      <c r="X745" s="124">
        <v>0</v>
      </c>
      <c r="Y745" s="124">
        <v>0</v>
      </c>
      <c r="Z745" s="124">
        <v>0</v>
      </c>
    </row>
    <row r="746" spans="2:26" x14ac:dyDescent="0.25">
      <c r="B746" s="123">
        <v>16</v>
      </c>
      <c r="C746" s="124">
        <v>0</v>
      </c>
      <c r="D746" s="124">
        <v>0</v>
      </c>
      <c r="E746" s="124">
        <v>0</v>
      </c>
      <c r="F746" s="124">
        <v>0</v>
      </c>
      <c r="G746" s="124">
        <v>0</v>
      </c>
      <c r="H746" s="124">
        <v>0</v>
      </c>
      <c r="I746" s="124">
        <v>0</v>
      </c>
      <c r="J746" s="124">
        <v>0</v>
      </c>
      <c r="K746" s="124">
        <v>11.43</v>
      </c>
      <c r="L746" s="124">
        <v>4.8899999999999997</v>
      </c>
      <c r="M746" s="124">
        <v>5.29</v>
      </c>
      <c r="N746" s="124">
        <v>0</v>
      </c>
      <c r="O746" s="124">
        <v>0</v>
      </c>
      <c r="P746" s="124">
        <v>0</v>
      </c>
      <c r="Q746" s="124">
        <v>0</v>
      </c>
      <c r="R746" s="124">
        <v>0</v>
      </c>
      <c r="S746" s="124">
        <v>0</v>
      </c>
      <c r="T746" s="124">
        <v>0</v>
      </c>
      <c r="U746" s="124">
        <v>0</v>
      </c>
      <c r="V746" s="124">
        <v>0</v>
      </c>
      <c r="W746" s="124">
        <v>0</v>
      </c>
      <c r="X746" s="124">
        <v>0</v>
      </c>
      <c r="Y746" s="124">
        <v>0</v>
      </c>
      <c r="Z746" s="124">
        <v>0</v>
      </c>
    </row>
    <row r="747" spans="2:26" x14ac:dyDescent="0.25">
      <c r="B747" s="123">
        <v>17</v>
      </c>
      <c r="C747" s="124">
        <v>0</v>
      </c>
      <c r="D747" s="124">
        <v>0</v>
      </c>
      <c r="E747" s="124">
        <v>0</v>
      </c>
      <c r="F747" s="124">
        <v>0</v>
      </c>
      <c r="G747" s="124">
        <v>0</v>
      </c>
      <c r="H747" s="124">
        <v>0</v>
      </c>
      <c r="I747" s="124">
        <v>0</v>
      </c>
      <c r="J747" s="124">
        <v>0</v>
      </c>
      <c r="K747" s="124">
        <v>22.28</v>
      </c>
      <c r="L747" s="124">
        <v>15.11</v>
      </c>
      <c r="M747" s="124">
        <v>5.23</v>
      </c>
      <c r="N747" s="124">
        <v>0</v>
      </c>
      <c r="O747" s="124">
        <v>0</v>
      </c>
      <c r="P747" s="124">
        <v>0</v>
      </c>
      <c r="Q747" s="124">
        <v>0</v>
      </c>
      <c r="R747" s="124">
        <v>0</v>
      </c>
      <c r="S747" s="124">
        <v>0</v>
      </c>
      <c r="T747" s="124">
        <v>0</v>
      </c>
      <c r="U747" s="124">
        <v>0</v>
      </c>
      <c r="V747" s="124">
        <v>0</v>
      </c>
      <c r="W747" s="124">
        <v>0</v>
      </c>
      <c r="X747" s="124">
        <v>0</v>
      </c>
      <c r="Y747" s="124">
        <v>0</v>
      </c>
      <c r="Z747" s="124">
        <v>0</v>
      </c>
    </row>
    <row r="748" spans="2:26" x14ac:dyDescent="0.25">
      <c r="B748" s="123">
        <v>18</v>
      </c>
      <c r="C748" s="124">
        <v>0</v>
      </c>
      <c r="D748" s="124">
        <v>0</v>
      </c>
      <c r="E748" s="124">
        <v>0</v>
      </c>
      <c r="F748" s="124">
        <v>0</v>
      </c>
      <c r="G748" s="124">
        <v>0</v>
      </c>
      <c r="H748" s="124">
        <v>0</v>
      </c>
      <c r="I748" s="124">
        <v>0</v>
      </c>
      <c r="J748" s="124">
        <v>0</v>
      </c>
      <c r="K748" s="124">
        <v>0</v>
      </c>
      <c r="L748" s="124">
        <v>0</v>
      </c>
      <c r="M748" s="124">
        <v>0</v>
      </c>
      <c r="N748" s="124">
        <v>13.38</v>
      </c>
      <c r="O748" s="124">
        <v>32.97</v>
      </c>
      <c r="P748" s="124">
        <v>0</v>
      </c>
      <c r="Q748" s="124">
        <v>0</v>
      </c>
      <c r="R748" s="124">
        <v>0</v>
      </c>
      <c r="S748" s="124">
        <v>0</v>
      </c>
      <c r="T748" s="124">
        <v>0</v>
      </c>
      <c r="U748" s="124">
        <v>0</v>
      </c>
      <c r="V748" s="124">
        <v>0</v>
      </c>
      <c r="W748" s="124">
        <v>0</v>
      </c>
      <c r="X748" s="124">
        <v>0</v>
      </c>
      <c r="Y748" s="124">
        <v>0</v>
      </c>
      <c r="Z748" s="124">
        <v>0</v>
      </c>
    </row>
    <row r="749" spans="2:26" x14ac:dyDescent="0.25">
      <c r="B749" s="123">
        <v>19</v>
      </c>
      <c r="C749" s="124">
        <v>0</v>
      </c>
      <c r="D749" s="124">
        <v>0</v>
      </c>
      <c r="E749" s="124">
        <v>0</v>
      </c>
      <c r="F749" s="124">
        <v>0</v>
      </c>
      <c r="G749" s="124">
        <v>0</v>
      </c>
      <c r="H749" s="124">
        <v>0</v>
      </c>
      <c r="I749" s="124">
        <v>0</v>
      </c>
      <c r="J749" s="124">
        <v>0</v>
      </c>
      <c r="K749" s="124">
        <v>0.46</v>
      </c>
      <c r="L749" s="124">
        <v>0.04</v>
      </c>
      <c r="M749" s="124">
        <v>0</v>
      </c>
      <c r="N749" s="124">
        <v>0</v>
      </c>
      <c r="O749" s="124">
        <v>0</v>
      </c>
      <c r="P749" s="124">
        <v>0</v>
      </c>
      <c r="Q749" s="124">
        <v>0</v>
      </c>
      <c r="R749" s="124">
        <v>0</v>
      </c>
      <c r="S749" s="124">
        <v>0</v>
      </c>
      <c r="T749" s="124">
        <v>0</v>
      </c>
      <c r="U749" s="124">
        <v>0</v>
      </c>
      <c r="V749" s="124">
        <v>0</v>
      </c>
      <c r="W749" s="124">
        <v>0</v>
      </c>
      <c r="X749" s="124">
        <v>0</v>
      </c>
      <c r="Y749" s="124">
        <v>0</v>
      </c>
      <c r="Z749" s="124">
        <v>0</v>
      </c>
    </row>
    <row r="750" spans="2:26" x14ac:dyDescent="0.25">
      <c r="B750" s="123">
        <v>20</v>
      </c>
      <c r="C750" s="124">
        <v>0</v>
      </c>
      <c r="D750" s="124">
        <v>0</v>
      </c>
      <c r="E750" s="124">
        <v>0</v>
      </c>
      <c r="F750" s="124">
        <v>0</v>
      </c>
      <c r="G750" s="124">
        <v>0</v>
      </c>
      <c r="H750" s="124">
        <v>0</v>
      </c>
      <c r="I750" s="124">
        <v>0</v>
      </c>
      <c r="J750" s="124">
        <v>0</v>
      </c>
      <c r="K750" s="124">
        <v>0</v>
      </c>
      <c r="L750" s="124">
        <v>0</v>
      </c>
      <c r="M750" s="124">
        <v>0</v>
      </c>
      <c r="N750" s="124">
        <v>0</v>
      </c>
      <c r="O750" s="124">
        <v>0</v>
      </c>
      <c r="P750" s="124">
        <v>0</v>
      </c>
      <c r="Q750" s="124">
        <v>0</v>
      </c>
      <c r="R750" s="124">
        <v>0</v>
      </c>
      <c r="S750" s="124">
        <v>0</v>
      </c>
      <c r="T750" s="124">
        <v>0</v>
      </c>
      <c r="U750" s="124">
        <v>0</v>
      </c>
      <c r="V750" s="124">
        <v>0</v>
      </c>
      <c r="W750" s="124">
        <v>0</v>
      </c>
      <c r="X750" s="124">
        <v>0</v>
      </c>
      <c r="Y750" s="124">
        <v>0</v>
      </c>
      <c r="Z750" s="124">
        <v>0</v>
      </c>
    </row>
    <row r="751" spans="2:26" x14ac:dyDescent="0.25">
      <c r="B751" s="123">
        <v>21</v>
      </c>
      <c r="C751" s="124">
        <v>0</v>
      </c>
      <c r="D751" s="124">
        <v>0</v>
      </c>
      <c r="E751" s="124">
        <v>0</v>
      </c>
      <c r="F751" s="124">
        <v>0</v>
      </c>
      <c r="G751" s="124">
        <v>0</v>
      </c>
      <c r="H751" s="124">
        <v>0</v>
      </c>
      <c r="I751" s="124">
        <v>0</v>
      </c>
      <c r="J751" s="124">
        <v>0</v>
      </c>
      <c r="K751" s="124">
        <v>0</v>
      </c>
      <c r="L751" s="124">
        <v>11.88</v>
      </c>
      <c r="M751" s="124">
        <v>0</v>
      </c>
      <c r="N751" s="124">
        <v>0</v>
      </c>
      <c r="O751" s="124">
        <v>0</v>
      </c>
      <c r="P751" s="124">
        <v>0</v>
      </c>
      <c r="Q751" s="124">
        <v>0</v>
      </c>
      <c r="R751" s="124">
        <v>0</v>
      </c>
      <c r="S751" s="124">
        <v>0</v>
      </c>
      <c r="T751" s="124">
        <v>0</v>
      </c>
      <c r="U751" s="124">
        <v>0</v>
      </c>
      <c r="V751" s="124">
        <v>0</v>
      </c>
      <c r="W751" s="124">
        <v>0</v>
      </c>
      <c r="X751" s="124">
        <v>0</v>
      </c>
      <c r="Y751" s="124">
        <v>0</v>
      </c>
      <c r="Z751" s="124">
        <v>0</v>
      </c>
    </row>
    <row r="752" spans="2:26" x14ac:dyDescent="0.25">
      <c r="B752" s="123">
        <v>22</v>
      </c>
      <c r="C752" s="124">
        <v>0</v>
      </c>
      <c r="D752" s="124">
        <v>0</v>
      </c>
      <c r="E752" s="124">
        <v>0</v>
      </c>
      <c r="F752" s="124">
        <v>0</v>
      </c>
      <c r="G752" s="124">
        <v>0</v>
      </c>
      <c r="H752" s="124">
        <v>0</v>
      </c>
      <c r="I752" s="124">
        <v>0</v>
      </c>
      <c r="J752" s="124">
        <v>0</v>
      </c>
      <c r="K752" s="124">
        <v>0</v>
      </c>
      <c r="L752" s="124">
        <v>0.11</v>
      </c>
      <c r="M752" s="124">
        <v>0</v>
      </c>
      <c r="N752" s="124">
        <v>0</v>
      </c>
      <c r="O752" s="124">
        <v>0</v>
      </c>
      <c r="P752" s="124">
        <v>0</v>
      </c>
      <c r="Q752" s="124">
        <v>0</v>
      </c>
      <c r="R752" s="124">
        <v>0</v>
      </c>
      <c r="S752" s="124">
        <v>0</v>
      </c>
      <c r="T752" s="124">
        <v>0</v>
      </c>
      <c r="U752" s="124">
        <v>0</v>
      </c>
      <c r="V752" s="124">
        <v>0</v>
      </c>
      <c r="W752" s="124">
        <v>0</v>
      </c>
      <c r="X752" s="124">
        <v>0</v>
      </c>
      <c r="Y752" s="124">
        <v>0</v>
      </c>
      <c r="Z752" s="124">
        <v>0</v>
      </c>
    </row>
    <row r="753" spans="2:26" x14ac:dyDescent="0.25">
      <c r="B753" s="123">
        <v>23</v>
      </c>
      <c r="C753" s="124">
        <v>0</v>
      </c>
      <c r="D753" s="124">
        <v>0</v>
      </c>
      <c r="E753" s="124">
        <v>0</v>
      </c>
      <c r="F753" s="124">
        <v>0</v>
      </c>
      <c r="G753" s="124">
        <v>0</v>
      </c>
      <c r="H753" s="124">
        <v>0</v>
      </c>
      <c r="I753" s="124">
        <v>0</v>
      </c>
      <c r="J753" s="124">
        <v>0</v>
      </c>
      <c r="K753" s="124">
        <v>0</v>
      </c>
      <c r="L753" s="124">
        <v>0</v>
      </c>
      <c r="M753" s="124">
        <v>0</v>
      </c>
      <c r="N753" s="124">
        <v>0</v>
      </c>
      <c r="O753" s="124">
        <v>0</v>
      </c>
      <c r="P753" s="124">
        <v>0</v>
      </c>
      <c r="Q753" s="124">
        <v>0</v>
      </c>
      <c r="R753" s="124">
        <v>0</v>
      </c>
      <c r="S753" s="124">
        <v>0</v>
      </c>
      <c r="T753" s="124">
        <v>0</v>
      </c>
      <c r="U753" s="124">
        <v>0</v>
      </c>
      <c r="V753" s="124">
        <v>0</v>
      </c>
      <c r="W753" s="124">
        <v>0</v>
      </c>
      <c r="X753" s="124">
        <v>0</v>
      </c>
      <c r="Y753" s="124">
        <v>0</v>
      </c>
      <c r="Z753" s="124">
        <v>0</v>
      </c>
    </row>
    <row r="754" spans="2:26" x14ac:dyDescent="0.25">
      <c r="B754" s="123">
        <v>24</v>
      </c>
      <c r="C754" s="124">
        <v>0</v>
      </c>
      <c r="D754" s="124">
        <v>0</v>
      </c>
      <c r="E754" s="124">
        <v>0</v>
      </c>
      <c r="F754" s="124">
        <v>0</v>
      </c>
      <c r="G754" s="124">
        <v>0</v>
      </c>
      <c r="H754" s="124">
        <v>0</v>
      </c>
      <c r="I754" s="124">
        <v>0</v>
      </c>
      <c r="J754" s="124">
        <v>0</v>
      </c>
      <c r="K754" s="124">
        <v>0</v>
      </c>
      <c r="L754" s="124">
        <v>0</v>
      </c>
      <c r="M754" s="124">
        <v>0</v>
      </c>
      <c r="N754" s="124">
        <v>0</v>
      </c>
      <c r="O754" s="124">
        <v>0</v>
      </c>
      <c r="P754" s="124">
        <v>0</v>
      </c>
      <c r="Q754" s="124">
        <v>0</v>
      </c>
      <c r="R754" s="124">
        <v>0</v>
      </c>
      <c r="S754" s="124">
        <v>0</v>
      </c>
      <c r="T754" s="124">
        <v>0</v>
      </c>
      <c r="U754" s="124">
        <v>0</v>
      </c>
      <c r="V754" s="124">
        <v>0</v>
      </c>
      <c r="W754" s="124">
        <v>0</v>
      </c>
      <c r="X754" s="124">
        <v>0</v>
      </c>
      <c r="Y754" s="124">
        <v>0</v>
      </c>
      <c r="Z754" s="124">
        <v>0</v>
      </c>
    </row>
    <row r="755" spans="2:26" x14ac:dyDescent="0.25">
      <c r="B755" s="123">
        <v>25</v>
      </c>
      <c r="C755" s="124">
        <v>0</v>
      </c>
      <c r="D755" s="124">
        <v>0</v>
      </c>
      <c r="E755" s="124">
        <v>0</v>
      </c>
      <c r="F755" s="124">
        <v>0</v>
      </c>
      <c r="G755" s="124">
        <v>0</v>
      </c>
      <c r="H755" s="124">
        <v>0</v>
      </c>
      <c r="I755" s="124">
        <v>0</v>
      </c>
      <c r="J755" s="124">
        <v>0</v>
      </c>
      <c r="K755" s="124">
        <v>0</v>
      </c>
      <c r="L755" s="124">
        <v>0</v>
      </c>
      <c r="M755" s="124">
        <v>0</v>
      </c>
      <c r="N755" s="124">
        <v>0</v>
      </c>
      <c r="O755" s="124">
        <v>0</v>
      </c>
      <c r="P755" s="124">
        <v>0</v>
      </c>
      <c r="Q755" s="124">
        <v>0</v>
      </c>
      <c r="R755" s="124">
        <v>0</v>
      </c>
      <c r="S755" s="124">
        <v>0</v>
      </c>
      <c r="T755" s="124">
        <v>0</v>
      </c>
      <c r="U755" s="124">
        <v>11.14</v>
      </c>
      <c r="V755" s="124">
        <v>0</v>
      </c>
      <c r="W755" s="124">
        <v>0</v>
      </c>
      <c r="X755" s="124">
        <v>0</v>
      </c>
      <c r="Y755" s="124">
        <v>0</v>
      </c>
      <c r="Z755" s="124">
        <v>0</v>
      </c>
    </row>
    <row r="756" spans="2:26" x14ac:dyDescent="0.25">
      <c r="B756" s="123">
        <v>26</v>
      </c>
      <c r="C756" s="124">
        <v>0</v>
      </c>
      <c r="D756" s="124">
        <v>0</v>
      </c>
      <c r="E756" s="124">
        <v>0</v>
      </c>
      <c r="F756" s="124">
        <v>0</v>
      </c>
      <c r="G756" s="124">
        <v>0</v>
      </c>
      <c r="H756" s="124">
        <v>0</v>
      </c>
      <c r="I756" s="124">
        <v>0</v>
      </c>
      <c r="J756" s="124">
        <v>0</v>
      </c>
      <c r="K756" s="124">
        <v>0</v>
      </c>
      <c r="L756" s="124">
        <v>0</v>
      </c>
      <c r="M756" s="124">
        <v>0</v>
      </c>
      <c r="N756" s="124">
        <v>0</v>
      </c>
      <c r="O756" s="124">
        <v>0</v>
      </c>
      <c r="P756" s="124">
        <v>0</v>
      </c>
      <c r="Q756" s="124">
        <v>0</v>
      </c>
      <c r="R756" s="124">
        <v>0</v>
      </c>
      <c r="S756" s="124">
        <v>0</v>
      </c>
      <c r="T756" s="124">
        <v>0</v>
      </c>
      <c r="U756" s="124">
        <v>0</v>
      </c>
      <c r="V756" s="124">
        <v>0</v>
      </c>
      <c r="W756" s="124">
        <v>0</v>
      </c>
      <c r="X756" s="124">
        <v>0</v>
      </c>
      <c r="Y756" s="124">
        <v>0</v>
      </c>
      <c r="Z756" s="124">
        <v>0</v>
      </c>
    </row>
    <row r="757" spans="2:26" x14ac:dyDescent="0.25">
      <c r="B757" s="123">
        <v>27</v>
      </c>
      <c r="C757" s="124">
        <v>0</v>
      </c>
      <c r="D757" s="124">
        <v>0</v>
      </c>
      <c r="E757" s="124">
        <v>0</v>
      </c>
      <c r="F757" s="124">
        <v>0</v>
      </c>
      <c r="G757" s="124">
        <v>0</v>
      </c>
      <c r="H757" s="124">
        <v>0</v>
      </c>
      <c r="I757" s="124">
        <v>0</v>
      </c>
      <c r="J757" s="124">
        <v>0</v>
      </c>
      <c r="K757" s="124">
        <v>0</v>
      </c>
      <c r="L757" s="124">
        <v>0</v>
      </c>
      <c r="M757" s="124">
        <v>0</v>
      </c>
      <c r="N757" s="124">
        <v>0</v>
      </c>
      <c r="O757" s="124">
        <v>0</v>
      </c>
      <c r="P757" s="124">
        <v>0</v>
      </c>
      <c r="Q757" s="124">
        <v>0</v>
      </c>
      <c r="R757" s="124">
        <v>0</v>
      </c>
      <c r="S757" s="124">
        <v>0</v>
      </c>
      <c r="T757" s="124">
        <v>0</v>
      </c>
      <c r="U757" s="124">
        <v>0</v>
      </c>
      <c r="V757" s="124">
        <v>0</v>
      </c>
      <c r="W757" s="124">
        <v>0</v>
      </c>
      <c r="X757" s="124">
        <v>0</v>
      </c>
      <c r="Y757" s="124">
        <v>0</v>
      </c>
      <c r="Z757" s="124">
        <v>0</v>
      </c>
    </row>
    <row r="758" spans="2:26" x14ac:dyDescent="0.25">
      <c r="B758" s="123">
        <v>28</v>
      </c>
      <c r="C758" s="124">
        <v>0</v>
      </c>
      <c r="D758" s="124">
        <v>0</v>
      </c>
      <c r="E758" s="124">
        <v>0</v>
      </c>
      <c r="F758" s="124">
        <v>0</v>
      </c>
      <c r="G758" s="124">
        <v>0</v>
      </c>
      <c r="H758" s="124">
        <v>0</v>
      </c>
      <c r="I758" s="124">
        <v>0</v>
      </c>
      <c r="J758" s="124">
        <v>0</v>
      </c>
      <c r="K758" s="124">
        <v>0</v>
      </c>
      <c r="L758" s="124">
        <v>0</v>
      </c>
      <c r="M758" s="124">
        <v>0</v>
      </c>
      <c r="N758" s="124">
        <v>0</v>
      </c>
      <c r="O758" s="124">
        <v>0</v>
      </c>
      <c r="P758" s="124">
        <v>0</v>
      </c>
      <c r="Q758" s="124">
        <v>0</v>
      </c>
      <c r="R758" s="124">
        <v>0</v>
      </c>
      <c r="S758" s="124">
        <v>0</v>
      </c>
      <c r="T758" s="124">
        <v>0</v>
      </c>
      <c r="U758" s="124">
        <v>0</v>
      </c>
      <c r="V758" s="124">
        <v>0</v>
      </c>
      <c r="W758" s="124">
        <v>0</v>
      </c>
      <c r="X758" s="124">
        <v>0</v>
      </c>
      <c r="Y758" s="124">
        <v>0</v>
      </c>
      <c r="Z758" s="124">
        <v>0</v>
      </c>
    </row>
    <row r="759" spans="2:26" x14ac:dyDescent="0.25">
      <c r="B759" s="123">
        <v>29</v>
      </c>
      <c r="C759" s="124">
        <v>0</v>
      </c>
      <c r="D759" s="124">
        <v>0</v>
      </c>
      <c r="E759" s="124">
        <v>0</v>
      </c>
      <c r="F759" s="124">
        <v>0</v>
      </c>
      <c r="G759" s="124">
        <v>0</v>
      </c>
      <c r="H759" s="124">
        <v>0</v>
      </c>
      <c r="I759" s="124">
        <v>0</v>
      </c>
      <c r="J759" s="124">
        <v>0</v>
      </c>
      <c r="K759" s="124">
        <v>0</v>
      </c>
      <c r="L759" s="124">
        <v>0</v>
      </c>
      <c r="M759" s="124">
        <v>0</v>
      </c>
      <c r="N759" s="124">
        <v>0</v>
      </c>
      <c r="O759" s="124">
        <v>0</v>
      </c>
      <c r="P759" s="124">
        <v>0</v>
      </c>
      <c r="Q759" s="124">
        <v>0</v>
      </c>
      <c r="R759" s="124">
        <v>0</v>
      </c>
      <c r="S759" s="124">
        <v>0</v>
      </c>
      <c r="T759" s="124">
        <v>0</v>
      </c>
      <c r="U759" s="124">
        <v>0</v>
      </c>
      <c r="V759" s="124">
        <v>0</v>
      </c>
      <c r="W759" s="124">
        <v>0</v>
      </c>
      <c r="X759" s="124">
        <v>0</v>
      </c>
      <c r="Y759" s="124">
        <v>0</v>
      </c>
      <c r="Z759" s="124">
        <v>0</v>
      </c>
    </row>
    <row r="760" spans="2:26" x14ac:dyDescent="0.25">
      <c r="B760" s="123">
        <v>30</v>
      </c>
      <c r="C760" s="124">
        <v>0</v>
      </c>
      <c r="D760" s="124">
        <v>0</v>
      </c>
      <c r="E760" s="124">
        <v>0</v>
      </c>
      <c r="F760" s="124">
        <v>0</v>
      </c>
      <c r="G760" s="124">
        <v>0</v>
      </c>
      <c r="H760" s="124">
        <v>0</v>
      </c>
      <c r="I760" s="124">
        <v>0</v>
      </c>
      <c r="J760" s="124">
        <v>0</v>
      </c>
      <c r="K760" s="124">
        <v>0</v>
      </c>
      <c r="L760" s="124">
        <v>0</v>
      </c>
      <c r="M760" s="124">
        <v>0</v>
      </c>
      <c r="N760" s="124">
        <v>0</v>
      </c>
      <c r="O760" s="124">
        <v>0</v>
      </c>
      <c r="P760" s="124">
        <v>0</v>
      </c>
      <c r="Q760" s="124">
        <v>0</v>
      </c>
      <c r="R760" s="124">
        <v>0</v>
      </c>
      <c r="S760" s="124">
        <v>0</v>
      </c>
      <c r="T760" s="124">
        <v>0</v>
      </c>
      <c r="U760" s="124">
        <v>0</v>
      </c>
      <c r="V760" s="124">
        <v>0</v>
      </c>
      <c r="W760" s="124">
        <v>0</v>
      </c>
      <c r="X760" s="124">
        <v>0</v>
      </c>
      <c r="Y760" s="124">
        <v>0</v>
      </c>
      <c r="Z760" s="124">
        <v>0</v>
      </c>
    </row>
    <row r="761" spans="2:26" x14ac:dyDescent="0.25">
      <c r="B761" s="126">
        <v>31</v>
      </c>
      <c r="C761" s="124">
        <v>0</v>
      </c>
      <c r="D761" s="124">
        <v>0</v>
      </c>
      <c r="E761" s="124">
        <v>0</v>
      </c>
      <c r="F761" s="124">
        <v>0</v>
      </c>
      <c r="G761" s="124">
        <v>0.2</v>
      </c>
      <c r="H761" s="124">
        <v>0.97</v>
      </c>
      <c r="I761" s="124">
        <v>1.98</v>
      </c>
      <c r="J761" s="124">
        <v>2.44</v>
      </c>
      <c r="K761" s="124">
        <v>0.81</v>
      </c>
      <c r="L761" s="124">
        <v>2.2999999999999998</v>
      </c>
      <c r="M761" s="124">
        <v>0</v>
      </c>
      <c r="N761" s="124">
        <v>0</v>
      </c>
      <c r="O761" s="124">
        <v>0</v>
      </c>
      <c r="P761" s="124">
        <v>0</v>
      </c>
      <c r="Q761" s="124">
        <v>0</v>
      </c>
      <c r="R761" s="124">
        <v>0</v>
      </c>
      <c r="S761" s="124">
        <v>0</v>
      </c>
      <c r="T761" s="124">
        <v>0</v>
      </c>
      <c r="U761" s="124">
        <v>0</v>
      </c>
      <c r="V761" s="124">
        <v>0</v>
      </c>
      <c r="W761" s="124">
        <v>0</v>
      </c>
      <c r="X761" s="124">
        <v>0</v>
      </c>
      <c r="Y761" s="124">
        <v>0</v>
      </c>
      <c r="Z761" s="124">
        <v>0</v>
      </c>
    </row>
    <row r="762" spans="2:26" x14ac:dyDescent="0.25">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row>
    <row r="763" spans="2:26" x14ac:dyDescent="0.25">
      <c r="B763" s="98" t="s">
        <v>63</v>
      </c>
      <c r="C763" s="127" t="s">
        <v>80</v>
      </c>
      <c r="D763" s="128"/>
      <c r="E763" s="128"/>
      <c r="F763" s="128"/>
      <c r="G763" s="128"/>
      <c r="H763" s="128"/>
      <c r="I763" s="128"/>
      <c r="J763" s="128"/>
      <c r="K763" s="128"/>
      <c r="L763" s="128"/>
      <c r="M763" s="128"/>
      <c r="N763" s="128"/>
      <c r="O763" s="128"/>
      <c r="P763" s="128"/>
      <c r="Q763" s="128"/>
      <c r="R763" s="128"/>
      <c r="S763" s="128"/>
      <c r="T763" s="128"/>
      <c r="U763" s="128"/>
      <c r="V763" s="128"/>
      <c r="W763" s="128"/>
      <c r="X763" s="128"/>
      <c r="Y763" s="128"/>
      <c r="Z763" s="129"/>
    </row>
    <row r="764" spans="2:26" x14ac:dyDescent="0.25">
      <c r="B764" s="127"/>
      <c r="C764" s="84">
        <v>0</v>
      </c>
      <c r="D764" s="84">
        <v>4.1666666666666664E-2</v>
      </c>
      <c r="E764" s="84">
        <v>8.3333333333333329E-2</v>
      </c>
      <c r="F764" s="84">
        <v>0.125</v>
      </c>
      <c r="G764" s="84">
        <v>0.16666666666666666</v>
      </c>
      <c r="H764" s="84">
        <v>0.20833333333333334</v>
      </c>
      <c r="I764" s="84">
        <v>0.25</v>
      </c>
      <c r="J764" s="84">
        <v>0.29166666666666669</v>
      </c>
      <c r="K764" s="84">
        <v>0.33333333333333331</v>
      </c>
      <c r="L764" s="84">
        <v>0.375</v>
      </c>
      <c r="M764" s="84">
        <v>0.41666666666666669</v>
      </c>
      <c r="N764" s="84">
        <v>0.45833333333333331</v>
      </c>
      <c r="O764" s="84">
        <v>0.5</v>
      </c>
      <c r="P764" s="84">
        <v>0.54166666666666663</v>
      </c>
      <c r="Q764" s="84">
        <v>0.58333333333333337</v>
      </c>
      <c r="R764" s="84">
        <v>0.625</v>
      </c>
      <c r="S764" s="84">
        <v>0.66666666666666663</v>
      </c>
      <c r="T764" s="84">
        <v>0.70833333333333337</v>
      </c>
      <c r="U764" s="84">
        <v>0.75</v>
      </c>
      <c r="V764" s="84">
        <v>0.79166666666666663</v>
      </c>
      <c r="W764" s="84">
        <v>0.83333333333333337</v>
      </c>
      <c r="X764" s="84">
        <v>0.875</v>
      </c>
      <c r="Y764" s="84">
        <v>0.91666666666666663</v>
      </c>
      <c r="Z764" s="84">
        <v>0.95833333333333337</v>
      </c>
    </row>
    <row r="765" spans="2:26" x14ac:dyDescent="0.25">
      <c r="B765" s="127"/>
      <c r="C765" s="85" t="s">
        <v>64</v>
      </c>
      <c r="D765" s="85" t="s">
        <v>64</v>
      </c>
      <c r="E765" s="85" t="s">
        <v>64</v>
      </c>
      <c r="F765" s="85" t="s">
        <v>64</v>
      </c>
      <c r="G765" s="85" t="s">
        <v>64</v>
      </c>
      <c r="H765" s="85" t="s">
        <v>64</v>
      </c>
      <c r="I765" s="85" t="s">
        <v>64</v>
      </c>
      <c r="J765" s="85" t="s">
        <v>64</v>
      </c>
      <c r="K765" s="85" t="s">
        <v>64</v>
      </c>
      <c r="L765" s="85" t="s">
        <v>64</v>
      </c>
      <c r="M765" s="85" t="s">
        <v>64</v>
      </c>
      <c r="N765" s="85" t="s">
        <v>64</v>
      </c>
      <c r="O765" s="85" t="s">
        <v>64</v>
      </c>
      <c r="P765" s="85" t="s">
        <v>64</v>
      </c>
      <c r="Q765" s="85" t="s">
        <v>64</v>
      </c>
      <c r="R765" s="85" t="s">
        <v>64</v>
      </c>
      <c r="S765" s="85" t="s">
        <v>64</v>
      </c>
      <c r="T765" s="85" t="s">
        <v>64</v>
      </c>
      <c r="U765" s="85" t="s">
        <v>64</v>
      </c>
      <c r="V765" s="85" t="s">
        <v>64</v>
      </c>
      <c r="W765" s="85" t="s">
        <v>64</v>
      </c>
      <c r="X765" s="85" t="s">
        <v>64</v>
      </c>
      <c r="Y765" s="85" t="s">
        <v>64</v>
      </c>
      <c r="Z765" s="85" t="s">
        <v>65</v>
      </c>
    </row>
    <row r="766" spans="2:26" x14ac:dyDescent="0.25">
      <c r="B766" s="144"/>
      <c r="C766" s="86">
        <v>4.1666666666666664E-2</v>
      </c>
      <c r="D766" s="86">
        <v>8.3333333333333329E-2</v>
      </c>
      <c r="E766" s="86">
        <v>0.125</v>
      </c>
      <c r="F766" s="86">
        <v>0.16666666666666666</v>
      </c>
      <c r="G766" s="86">
        <v>0.20833333333333334</v>
      </c>
      <c r="H766" s="86">
        <v>0.25</v>
      </c>
      <c r="I766" s="86">
        <v>0.29166666666666669</v>
      </c>
      <c r="J766" s="86">
        <v>0.33333333333333331</v>
      </c>
      <c r="K766" s="86">
        <v>0.375</v>
      </c>
      <c r="L766" s="86">
        <v>0.41666666666666669</v>
      </c>
      <c r="M766" s="86">
        <v>0.45833333333333331</v>
      </c>
      <c r="N766" s="86">
        <v>0.5</v>
      </c>
      <c r="O766" s="86">
        <v>0.54166666666666663</v>
      </c>
      <c r="P766" s="86">
        <v>0.58333333333333337</v>
      </c>
      <c r="Q766" s="86">
        <v>0.625</v>
      </c>
      <c r="R766" s="86">
        <v>0.66666666666666663</v>
      </c>
      <c r="S766" s="86">
        <v>0.70833333333333337</v>
      </c>
      <c r="T766" s="86">
        <v>0.75</v>
      </c>
      <c r="U766" s="86">
        <v>0.79166666666666663</v>
      </c>
      <c r="V766" s="86">
        <v>0.83333333333333337</v>
      </c>
      <c r="W766" s="86">
        <v>0.875</v>
      </c>
      <c r="X766" s="86">
        <v>0.91666666666666663</v>
      </c>
      <c r="Y766" s="86">
        <v>0.95833333333333337</v>
      </c>
      <c r="Z766" s="86">
        <v>0</v>
      </c>
    </row>
    <row r="767" spans="2:26" x14ac:dyDescent="0.25">
      <c r="B767" s="123">
        <v>1</v>
      </c>
      <c r="C767" s="124">
        <v>350.61</v>
      </c>
      <c r="D767" s="124">
        <v>599.53</v>
      </c>
      <c r="E767" s="124">
        <v>496.59</v>
      </c>
      <c r="F767" s="124">
        <v>535.66999999999996</v>
      </c>
      <c r="G767" s="124">
        <v>88.95</v>
      </c>
      <c r="H767" s="124">
        <v>110.02</v>
      </c>
      <c r="I767" s="124">
        <v>101.66</v>
      </c>
      <c r="J767" s="124">
        <v>88.85</v>
      </c>
      <c r="K767" s="124">
        <v>54.1</v>
      </c>
      <c r="L767" s="124">
        <v>27.66</v>
      </c>
      <c r="M767" s="124">
        <v>0</v>
      </c>
      <c r="N767" s="124">
        <v>5.51</v>
      </c>
      <c r="O767" s="124">
        <v>0.1</v>
      </c>
      <c r="P767" s="124">
        <v>32.200000000000003</v>
      </c>
      <c r="Q767" s="124">
        <v>82.79</v>
      </c>
      <c r="R767" s="124">
        <v>163.54</v>
      </c>
      <c r="S767" s="124">
        <v>153.43</v>
      </c>
      <c r="T767" s="124">
        <v>158.88999999999999</v>
      </c>
      <c r="U767" s="124">
        <v>134.65</v>
      </c>
      <c r="V767" s="124">
        <v>176.12</v>
      </c>
      <c r="W767" s="124">
        <v>213.19</v>
      </c>
      <c r="X767" s="124">
        <v>178.1</v>
      </c>
      <c r="Y767" s="124">
        <v>186.65</v>
      </c>
      <c r="Z767" s="124">
        <v>291.43</v>
      </c>
    </row>
    <row r="768" spans="2:26" x14ac:dyDescent="0.25">
      <c r="B768" s="123">
        <v>2</v>
      </c>
      <c r="C768" s="124">
        <v>405.05</v>
      </c>
      <c r="D768" s="124">
        <v>352.51</v>
      </c>
      <c r="E768" s="124">
        <v>508.1</v>
      </c>
      <c r="F768" s="124">
        <v>447.53</v>
      </c>
      <c r="G768" s="124">
        <v>94.26</v>
      </c>
      <c r="H768" s="124">
        <v>203.77</v>
      </c>
      <c r="I768" s="124">
        <v>112.3</v>
      </c>
      <c r="J768" s="124">
        <v>87.21</v>
      </c>
      <c r="K768" s="124">
        <v>0</v>
      </c>
      <c r="L768" s="124">
        <v>0</v>
      </c>
      <c r="M768" s="124">
        <v>0</v>
      </c>
      <c r="N768" s="124">
        <v>0.31</v>
      </c>
      <c r="O768" s="124">
        <v>95.46</v>
      </c>
      <c r="P768" s="124">
        <v>36.229999999999997</v>
      </c>
      <c r="Q768" s="124">
        <v>43.15</v>
      </c>
      <c r="R768" s="124">
        <v>144.5</v>
      </c>
      <c r="S768" s="124">
        <v>117.68</v>
      </c>
      <c r="T768" s="124">
        <v>107.25</v>
      </c>
      <c r="U768" s="124">
        <v>78.709999999999994</v>
      </c>
      <c r="V768" s="124">
        <v>87.54</v>
      </c>
      <c r="W768" s="124">
        <v>116.85</v>
      </c>
      <c r="X768" s="124">
        <v>144.27000000000001</v>
      </c>
      <c r="Y768" s="124">
        <v>110.61</v>
      </c>
      <c r="Z768" s="124">
        <v>140.1</v>
      </c>
    </row>
    <row r="769" spans="2:26" x14ac:dyDescent="0.25">
      <c r="B769" s="123">
        <v>3</v>
      </c>
      <c r="C769" s="124">
        <v>163.22999999999999</v>
      </c>
      <c r="D769" s="124">
        <v>312.39999999999998</v>
      </c>
      <c r="E769" s="124">
        <v>587.6</v>
      </c>
      <c r="F769" s="124">
        <v>543.04999999999995</v>
      </c>
      <c r="G769" s="124">
        <v>113.07</v>
      </c>
      <c r="H769" s="124">
        <v>89.97</v>
      </c>
      <c r="I769" s="124">
        <v>70.13</v>
      </c>
      <c r="J769" s="124">
        <v>0</v>
      </c>
      <c r="K769" s="124">
        <v>0</v>
      </c>
      <c r="L769" s="124">
        <v>0</v>
      </c>
      <c r="M769" s="124">
        <v>0</v>
      </c>
      <c r="N769" s="124">
        <v>0</v>
      </c>
      <c r="O769" s="124">
        <v>0</v>
      </c>
      <c r="P769" s="124">
        <v>0.65</v>
      </c>
      <c r="Q769" s="124">
        <v>28.56</v>
      </c>
      <c r="R769" s="124">
        <v>75.86</v>
      </c>
      <c r="S769" s="124">
        <v>69.78</v>
      </c>
      <c r="T769" s="124">
        <v>81.319999999999993</v>
      </c>
      <c r="U769" s="124">
        <v>56.48</v>
      </c>
      <c r="V769" s="124">
        <v>59.89</v>
      </c>
      <c r="W769" s="124">
        <v>70.180000000000007</v>
      </c>
      <c r="X769" s="124">
        <v>121.93</v>
      </c>
      <c r="Y769" s="124">
        <v>176.84</v>
      </c>
      <c r="Z769" s="124">
        <v>151.44</v>
      </c>
    </row>
    <row r="770" spans="2:26" x14ac:dyDescent="0.25">
      <c r="B770" s="123">
        <v>4</v>
      </c>
      <c r="C770" s="124">
        <v>79.739999999999995</v>
      </c>
      <c r="D770" s="124">
        <v>60.46</v>
      </c>
      <c r="E770" s="124">
        <v>79.27</v>
      </c>
      <c r="F770" s="124">
        <v>124.82</v>
      </c>
      <c r="G770" s="124">
        <v>0</v>
      </c>
      <c r="H770" s="124">
        <v>0.06</v>
      </c>
      <c r="I770" s="124">
        <v>0</v>
      </c>
      <c r="J770" s="124">
        <v>0</v>
      </c>
      <c r="K770" s="124">
        <v>0</v>
      </c>
      <c r="L770" s="124">
        <v>0</v>
      </c>
      <c r="M770" s="124">
        <v>0.26</v>
      </c>
      <c r="N770" s="124">
        <v>34.409999999999997</v>
      </c>
      <c r="O770" s="124">
        <v>8.66</v>
      </c>
      <c r="P770" s="124">
        <v>24.64</v>
      </c>
      <c r="Q770" s="124">
        <v>39.28</v>
      </c>
      <c r="R770" s="124">
        <v>26.75</v>
      </c>
      <c r="S770" s="124">
        <v>2.89</v>
      </c>
      <c r="T770" s="124">
        <v>0</v>
      </c>
      <c r="U770" s="124">
        <v>0</v>
      </c>
      <c r="V770" s="124">
        <v>5.24</v>
      </c>
      <c r="W770" s="124">
        <v>70.52</v>
      </c>
      <c r="X770" s="124">
        <v>71.48</v>
      </c>
      <c r="Y770" s="124">
        <v>14.82</v>
      </c>
      <c r="Z770" s="124">
        <v>97.76</v>
      </c>
    </row>
    <row r="771" spans="2:26" x14ac:dyDescent="0.25">
      <c r="B771" s="123">
        <v>5</v>
      </c>
      <c r="C771" s="124">
        <v>63.66</v>
      </c>
      <c r="D771" s="124">
        <v>92.29</v>
      </c>
      <c r="E771" s="124">
        <v>279.08999999999997</v>
      </c>
      <c r="F771" s="124">
        <v>584.14</v>
      </c>
      <c r="G771" s="124">
        <v>47.73</v>
      </c>
      <c r="H771" s="124">
        <v>0.53</v>
      </c>
      <c r="I771" s="124">
        <v>13.01</v>
      </c>
      <c r="J771" s="124">
        <v>18.190000000000001</v>
      </c>
      <c r="K771" s="124">
        <v>18.54</v>
      </c>
      <c r="L771" s="124">
        <v>10.62</v>
      </c>
      <c r="M771" s="124">
        <v>38.81</v>
      </c>
      <c r="N771" s="124">
        <v>13.93</v>
      </c>
      <c r="O771" s="124">
        <v>0</v>
      </c>
      <c r="P771" s="124">
        <v>3.74</v>
      </c>
      <c r="Q771" s="124">
        <v>60.37</v>
      </c>
      <c r="R771" s="124">
        <v>55.23</v>
      </c>
      <c r="S771" s="124">
        <v>75.23</v>
      </c>
      <c r="T771" s="124">
        <v>77.540000000000006</v>
      </c>
      <c r="U771" s="124">
        <v>72.78</v>
      </c>
      <c r="V771" s="124">
        <v>83.98</v>
      </c>
      <c r="W771" s="124">
        <v>97.93</v>
      </c>
      <c r="X771" s="124">
        <v>87.54</v>
      </c>
      <c r="Y771" s="124">
        <v>94.85</v>
      </c>
      <c r="Z771" s="124">
        <v>99.38</v>
      </c>
    </row>
    <row r="772" spans="2:26" x14ac:dyDescent="0.25">
      <c r="B772" s="123">
        <v>6</v>
      </c>
      <c r="C772" s="124">
        <v>63.31</v>
      </c>
      <c r="D772" s="124">
        <v>128.56</v>
      </c>
      <c r="E772" s="124">
        <v>257.18</v>
      </c>
      <c r="F772" s="124">
        <v>913.17</v>
      </c>
      <c r="G772" s="124">
        <v>0.11</v>
      </c>
      <c r="H772" s="124">
        <v>0</v>
      </c>
      <c r="I772" s="124">
        <v>0</v>
      </c>
      <c r="J772" s="124">
        <v>0</v>
      </c>
      <c r="K772" s="124">
        <v>0</v>
      </c>
      <c r="L772" s="124">
        <v>0</v>
      </c>
      <c r="M772" s="124">
        <v>0</v>
      </c>
      <c r="N772" s="124">
        <v>0</v>
      </c>
      <c r="O772" s="124">
        <v>0</v>
      </c>
      <c r="P772" s="124">
        <v>0</v>
      </c>
      <c r="Q772" s="124">
        <v>0</v>
      </c>
      <c r="R772" s="124">
        <v>1.32</v>
      </c>
      <c r="S772" s="124">
        <v>0.06</v>
      </c>
      <c r="T772" s="124">
        <v>0</v>
      </c>
      <c r="U772" s="124">
        <v>32.44</v>
      </c>
      <c r="V772" s="124">
        <v>0.13</v>
      </c>
      <c r="W772" s="124">
        <v>1.45</v>
      </c>
      <c r="X772" s="124">
        <v>3.06</v>
      </c>
      <c r="Y772" s="124">
        <v>13.72</v>
      </c>
      <c r="Z772" s="124">
        <v>109.63</v>
      </c>
    </row>
    <row r="773" spans="2:26" x14ac:dyDescent="0.25">
      <c r="B773" s="123">
        <v>7</v>
      </c>
      <c r="C773" s="124">
        <v>116.92</v>
      </c>
      <c r="D773" s="124">
        <v>106.82</v>
      </c>
      <c r="E773" s="124">
        <v>166.23</v>
      </c>
      <c r="F773" s="124">
        <v>316.77999999999997</v>
      </c>
      <c r="G773" s="124">
        <v>15.01</v>
      </c>
      <c r="H773" s="124">
        <v>0</v>
      </c>
      <c r="I773" s="124">
        <v>0</v>
      </c>
      <c r="J773" s="124">
        <v>0</v>
      </c>
      <c r="K773" s="124">
        <v>0</v>
      </c>
      <c r="L773" s="124">
        <v>0</v>
      </c>
      <c r="M773" s="124">
        <v>15.7</v>
      </c>
      <c r="N773" s="124">
        <v>79.13</v>
      </c>
      <c r="O773" s="124">
        <v>71.94</v>
      </c>
      <c r="P773" s="124">
        <v>43.95</v>
      </c>
      <c r="Q773" s="124">
        <v>91.35</v>
      </c>
      <c r="R773" s="124">
        <v>110.99</v>
      </c>
      <c r="S773" s="124">
        <v>110.83</v>
      </c>
      <c r="T773" s="124">
        <v>130.96</v>
      </c>
      <c r="U773" s="124">
        <v>132.47</v>
      </c>
      <c r="V773" s="124">
        <v>135.86000000000001</v>
      </c>
      <c r="W773" s="124">
        <v>393.56</v>
      </c>
      <c r="X773" s="124">
        <v>363.08</v>
      </c>
      <c r="Y773" s="124">
        <v>334.47</v>
      </c>
      <c r="Z773" s="124">
        <v>176.71</v>
      </c>
    </row>
    <row r="774" spans="2:26" x14ac:dyDescent="0.25">
      <c r="B774" s="123">
        <v>8</v>
      </c>
      <c r="C774" s="124">
        <v>108.81</v>
      </c>
      <c r="D774" s="124">
        <v>81.36</v>
      </c>
      <c r="E774" s="124">
        <v>299.91000000000003</v>
      </c>
      <c r="F774" s="124">
        <v>880.84</v>
      </c>
      <c r="G774" s="124">
        <v>15.27</v>
      </c>
      <c r="H774" s="124">
        <v>62.89</v>
      </c>
      <c r="I774" s="124">
        <v>51.31</v>
      </c>
      <c r="J774" s="124">
        <v>36.619999999999997</v>
      </c>
      <c r="K774" s="124">
        <v>16.72</v>
      </c>
      <c r="L774" s="124">
        <v>27.12</v>
      </c>
      <c r="M774" s="124">
        <v>48.85</v>
      </c>
      <c r="N774" s="124">
        <v>44.24</v>
      </c>
      <c r="O774" s="124">
        <v>209.93</v>
      </c>
      <c r="P774" s="124">
        <v>209.33</v>
      </c>
      <c r="Q774" s="124">
        <v>206.41</v>
      </c>
      <c r="R774" s="124">
        <v>201.09</v>
      </c>
      <c r="S774" s="124">
        <v>173.05</v>
      </c>
      <c r="T774" s="124">
        <v>189.02</v>
      </c>
      <c r="U774" s="124">
        <v>179.16</v>
      </c>
      <c r="V774" s="124">
        <v>194.22</v>
      </c>
      <c r="W774" s="124">
        <v>216.45</v>
      </c>
      <c r="X774" s="124">
        <v>519.13</v>
      </c>
      <c r="Y774" s="124">
        <v>240.29</v>
      </c>
      <c r="Z774" s="124">
        <v>570.63</v>
      </c>
    </row>
    <row r="775" spans="2:26" x14ac:dyDescent="0.25">
      <c r="B775" s="123">
        <v>9</v>
      </c>
      <c r="C775" s="124">
        <v>873</v>
      </c>
      <c r="D775" s="124">
        <v>510.72</v>
      </c>
      <c r="E775" s="124">
        <v>504.68</v>
      </c>
      <c r="F775" s="124">
        <v>500.64</v>
      </c>
      <c r="G775" s="124">
        <v>65.069999999999993</v>
      </c>
      <c r="H775" s="124">
        <v>157.03</v>
      </c>
      <c r="I775" s="124">
        <v>29.48</v>
      </c>
      <c r="J775" s="124">
        <v>63.06</v>
      </c>
      <c r="K775" s="124">
        <v>9.02</v>
      </c>
      <c r="L775" s="124">
        <v>0</v>
      </c>
      <c r="M775" s="124">
        <v>32.43</v>
      </c>
      <c r="N775" s="124">
        <v>64.17</v>
      </c>
      <c r="O775" s="124">
        <v>57.31</v>
      </c>
      <c r="P775" s="124">
        <v>94.81</v>
      </c>
      <c r="Q775" s="124">
        <v>98.56</v>
      </c>
      <c r="R775" s="124">
        <v>150.38999999999999</v>
      </c>
      <c r="S775" s="124">
        <v>143.78</v>
      </c>
      <c r="T775" s="124">
        <v>150.35</v>
      </c>
      <c r="U775" s="124">
        <v>138.08000000000001</v>
      </c>
      <c r="V775" s="124">
        <v>130.22999999999999</v>
      </c>
      <c r="W775" s="124">
        <v>124.89</v>
      </c>
      <c r="X775" s="124">
        <v>91.92</v>
      </c>
      <c r="Y775" s="124">
        <v>25.6</v>
      </c>
      <c r="Z775" s="124">
        <v>121.83</v>
      </c>
    </row>
    <row r="776" spans="2:26" x14ac:dyDescent="0.25">
      <c r="B776" s="123">
        <v>10</v>
      </c>
      <c r="C776" s="124">
        <v>184.75</v>
      </c>
      <c r="D776" s="124">
        <v>162.06</v>
      </c>
      <c r="E776" s="124">
        <v>259.25</v>
      </c>
      <c r="F776" s="124">
        <v>772.14</v>
      </c>
      <c r="G776" s="124">
        <v>0.32</v>
      </c>
      <c r="H776" s="124">
        <v>78.86</v>
      </c>
      <c r="I776" s="124">
        <v>14.59</v>
      </c>
      <c r="J776" s="124">
        <v>13.69</v>
      </c>
      <c r="K776" s="124">
        <v>0</v>
      </c>
      <c r="L776" s="124">
        <v>0</v>
      </c>
      <c r="M776" s="124">
        <v>0</v>
      </c>
      <c r="N776" s="124">
        <v>0</v>
      </c>
      <c r="O776" s="124">
        <v>0</v>
      </c>
      <c r="P776" s="124">
        <v>0</v>
      </c>
      <c r="Q776" s="124">
        <v>50.82</v>
      </c>
      <c r="R776" s="124">
        <v>88.79</v>
      </c>
      <c r="S776" s="124">
        <v>49.98</v>
      </c>
      <c r="T776" s="124">
        <v>72.010000000000005</v>
      </c>
      <c r="U776" s="124">
        <v>76.42</v>
      </c>
      <c r="V776" s="124">
        <v>39.85</v>
      </c>
      <c r="W776" s="124">
        <v>149.53</v>
      </c>
      <c r="X776" s="124">
        <v>139.59</v>
      </c>
      <c r="Y776" s="124">
        <v>97.46</v>
      </c>
      <c r="Z776" s="124">
        <v>236.43</v>
      </c>
    </row>
    <row r="777" spans="2:26" x14ac:dyDescent="0.25">
      <c r="B777" s="123">
        <v>11</v>
      </c>
      <c r="C777" s="124">
        <v>124.66</v>
      </c>
      <c r="D777" s="124">
        <v>199.34</v>
      </c>
      <c r="E777" s="124">
        <v>144.96</v>
      </c>
      <c r="F777" s="124">
        <v>137.46</v>
      </c>
      <c r="G777" s="124">
        <v>0.12</v>
      </c>
      <c r="H777" s="124">
        <v>1.87</v>
      </c>
      <c r="I777" s="124">
        <v>38.880000000000003</v>
      </c>
      <c r="J777" s="124">
        <v>3.74</v>
      </c>
      <c r="K777" s="124">
        <v>0</v>
      </c>
      <c r="L777" s="124">
        <v>0</v>
      </c>
      <c r="M777" s="124">
        <v>0</v>
      </c>
      <c r="N777" s="124">
        <v>0.85</v>
      </c>
      <c r="O777" s="124">
        <v>0</v>
      </c>
      <c r="P777" s="124">
        <v>0</v>
      </c>
      <c r="Q777" s="124">
        <v>12.24</v>
      </c>
      <c r="R777" s="124">
        <v>7.85</v>
      </c>
      <c r="S777" s="124">
        <v>23.51</v>
      </c>
      <c r="T777" s="124">
        <v>19.82</v>
      </c>
      <c r="U777" s="124">
        <v>8.65</v>
      </c>
      <c r="V777" s="124">
        <v>2.5099999999999998</v>
      </c>
      <c r="W777" s="124">
        <v>8.1</v>
      </c>
      <c r="X777" s="124">
        <v>41.28</v>
      </c>
      <c r="Y777" s="124">
        <v>0</v>
      </c>
      <c r="Z777" s="124">
        <v>117.27</v>
      </c>
    </row>
    <row r="778" spans="2:26" x14ac:dyDescent="0.25">
      <c r="B778" s="123">
        <v>12</v>
      </c>
      <c r="C778" s="124">
        <v>131.55000000000001</v>
      </c>
      <c r="D778" s="124">
        <v>185.36</v>
      </c>
      <c r="E778" s="124">
        <v>663.7</v>
      </c>
      <c r="F778" s="124">
        <v>931.83</v>
      </c>
      <c r="G778" s="124">
        <v>44.94</v>
      </c>
      <c r="H778" s="124">
        <v>4.28</v>
      </c>
      <c r="I778" s="124">
        <v>39.340000000000003</v>
      </c>
      <c r="J778" s="124">
        <v>50.23</v>
      </c>
      <c r="K778" s="124">
        <v>9.89</v>
      </c>
      <c r="L778" s="124">
        <v>14.93</v>
      </c>
      <c r="M778" s="124">
        <v>76.87</v>
      </c>
      <c r="N778" s="124">
        <v>89.5</v>
      </c>
      <c r="O778" s="124">
        <v>0.25</v>
      </c>
      <c r="P778" s="124">
        <v>0</v>
      </c>
      <c r="Q778" s="124">
        <v>71.06</v>
      </c>
      <c r="R778" s="124">
        <v>35.880000000000003</v>
      </c>
      <c r="S778" s="124">
        <v>42.02</v>
      </c>
      <c r="T778" s="124">
        <v>37.880000000000003</v>
      </c>
      <c r="U778" s="124">
        <v>40.85</v>
      </c>
      <c r="V778" s="124">
        <v>22.63</v>
      </c>
      <c r="W778" s="124">
        <v>2.04</v>
      </c>
      <c r="X778" s="124">
        <v>1.77</v>
      </c>
      <c r="Y778" s="124">
        <v>51.31</v>
      </c>
      <c r="Z778" s="124">
        <v>53.36</v>
      </c>
    </row>
    <row r="779" spans="2:26" x14ac:dyDescent="0.25">
      <c r="B779" s="123">
        <v>13</v>
      </c>
      <c r="C779" s="124">
        <v>74.92</v>
      </c>
      <c r="D779" s="124">
        <v>222.24</v>
      </c>
      <c r="E779" s="124">
        <v>539.76</v>
      </c>
      <c r="F779" s="124">
        <v>890.29</v>
      </c>
      <c r="G779" s="124">
        <v>35.49</v>
      </c>
      <c r="H779" s="124">
        <v>3.99</v>
      </c>
      <c r="I779" s="124">
        <v>11.53</v>
      </c>
      <c r="J779" s="124">
        <v>16.98</v>
      </c>
      <c r="K779" s="124">
        <v>0.06</v>
      </c>
      <c r="L779" s="124">
        <v>0.17</v>
      </c>
      <c r="M779" s="124">
        <v>55.67</v>
      </c>
      <c r="N779" s="124">
        <v>74.11</v>
      </c>
      <c r="O779" s="124">
        <v>40.26</v>
      </c>
      <c r="P779" s="124">
        <v>67.42</v>
      </c>
      <c r="Q779" s="124">
        <v>146.55000000000001</v>
      </c>
      <c r="R779" s="124">
        <v>131.04</v>
      </c>
      <c r="S779" s="124">
        <v>110.58</v>
      </c>
      <c r="T779" s="124">
        <v>76.010000000000005</v>
      </c>
      <c r="U779" s="124">
        <v>123.75</v>
      </c>
      <c r="V779" s="124">
        <v>135.4</v>
      </c>
      <c r="W779" s="124">
        <v>129.81</v>
      </c>
      <c r="X779" s="124">
        <v>108.58</v>
      </c>
      <c r="Y779" s="124">
        <v>142.1</v>
      </c>
      <c r="Z779" s="124">
        <v>160.02000000000001</v>
      </c>
    </row>
    <row r="780" spans="2:26" x14ac:dyDescent="0.25">
      <c r="B780" s="123">
        <v>14</v>
      </c>
      <c r="C780" s="124">
        <v>302.07</v>
      </c>
      <c r="D780" s="124">
        <v>246.21</v>
      </c>
      <c r="E780" s="124">
        <v>289.45</v>
      </c>
      <c r="F780" s="124">
        <v>892.84</v>
      </c>
      <c r="G780" s="124">
        <v>35.53</v>
      </c>
      <c r="H780" s="124">
        <v>14.51</v>
      </c>
      <c r="I780" s="124">
        <v>0.57999999999999996</v>
      </c>
      <c r="J780" s="124">
        <v>10.33</v>
      </c>
      <c r="K780" s="124">
        <v>5.75</v>
      </c>
      <c r="L780" s="124">
        <v>4.24</v>
      </c>
      <c r="M780" s="124">
        <v>22.23</v>
      </c>
      <c r="N780" s="124">
        <v>110.99</v>
      </c>
      <c r="O780" s="124">
        <v>74.239999999999995</v>
      </c>
      <c r="P780" s="124">
        <v>115.8</v>
      </c>
      <c r="Q780" s="124">
        <v>139.36000000000001</v>
      </c>
      <c r="R780" s="124">
        <v>372.42</v>
      </c>
      <c r="S780" s="124">
        <v>329.32</v>
      </c>
      <c r="T780" s="124">
        <v>355.89</v>
      </c>
      <c r="U780" s="124">
        <v>368.74</v>
      </c>
      <c r="V780" s="124">
        <v>380.05</v>
      </c>
      <c r="W780" s="124">
        <v>359.04</v>
      </c>
      <c r="X780" s="124">
        <v>351.55</v>
      </c>
      <c r="Y780" s="124">
        <v>453.6</v>
      </c>
      <c r="Z780" s="124">
        <v>738.62</v>
      </c>
    </row>
    <row r="781" spans="2:26" x14ac:dyDescent="0.25">
      <c r="B781" s="123">
        <v>15</v>
      </c>
      <c r="C781" s="124">
        <v>947.15</v>
      </c>
      <c r="D781" s="124">
        <v>538.53</v>
      </c>
      <c r="E781" s="124">
        <v>319.75</v>
      </c>
      <c r="F781" s="124">
        <v>488.03</v>
      </c>
      <c r="G781" s="124">
        <v>27.49</v>
      </c>
      <c r="H781" s="124">
        <v>28.73</v>
      </c>
      <c r="I781" s="124">
        <v>0</v>
      </c>
      <c r="J781" s="124">
        <v>0</v>
      </c>
      <c r="K781" s="124">
        <v>0</v>
      </c>
      <c r="L781" s="124">
        <v>0</v>
      </c>
      <c r="M781" s="124">
        <v>37.57</v>
      </c>
      <c r="N781" s="124">
        <v>32.020000000000003</v>
      </c>
      <c r="O781" s="124">
        <v>137.47</v>
      </c>
      <c r="P781" s="124">
        <v>127.52</v>
      </c>
      <c r="Q781" s="124">
        <v>115.87</v>
      </c>
      <c r="R781" s="124">
        <v>104.56</v>
      </c>
      <c r="S781" s="124">
        <v>120.74</v>
      </c>
      <c r="T781" s="124">
        <v>324.70999999999998</v>
      </c>
      <c r="U781" s="124">
        <v>344.71</v>
      </c>
      <c r="V781" s="124">
        <v>338.98</v>
      </c>
      <c r="W781" s="124">
        <v>359.8</v>
      </c>
      <c r="X781" s="124">
        <v>292.88</v>
      </c>
      <c r="Y781" s="124">
        <v>314.24</v>
      </c>
      <c r="Z781" s="124">
        <v>316.41000000000003</v>
      </c>
    </row>
    <row r="782" spans="2:26" x14ac:dyDescent="0.25">
      <c r="B782" s="123">
        <v>16</v>
      </c>
      <c r="C782" s="124">
        <v>366.41</v>
      </c>
      <c r="D782" s="124">
        <v>349.83</v>
      </c>
      <c r="E782" s="124">
        <v>521.69000000000005</v>
      </c>
      <c r="F782" s="124">
        <v>746.72</v>
      </c>
      <c r="G782" s="124">
        <v>76.069999999999993</v>
      </c>
      <c r="H782" s="124">
        <v>62.03</v>
      </c>
      <c r="I782" s="124">
        <v>37.32</v>
      </c>
      <c r="J782" s="124">
        <v>52.09</v>
      </c>
      <c r="K782" s="124">
        <v>0</v>
      </c>
      <c r="L782" s="124">
        <v>0</v>
      </c>
      <c r="M782" s="124">
        <v>0.01</v>
      </c>
      <c r="N782" s="124">
        <v>17.68</v>
      </c>
      <c r="O782" s="124">
        <v>36.28</v>
      </c>
      <c r="P782" s="124">
        <v>41.91</v>
      </c>
      <c r="Q782" s="124">
        <v>85.82</v>
      </c>
      <c r="R782" s="124">
        <v>111.78</v>
      </c>
      <c r="S782" s="124">
        <v>123.05</v>
      </c>
      <c r="T782" s="124">
        <v>77.180000000000007</v>
      </c>
      <c r="U782" s="124">
        <v>111.09</v>
      </c>
      <c r="V782" s="124">
        <v>139.35</v>
      </c>
      <c r="W782" s="124">
        <v>105.95</v>
      </c>
      <c r="X782" s="124">
        <v>93.75</v>
      </c>
      <c r="Y782" s="124">
        <v>307.17</v>
      </c>
      <c r="Z782" s="124">
        <v>304.64</v>
      </c>
    </row>
    <row r="783" spans="2:26" x14ac:dyDescent="0.25">
      <c r="B783" s="123">
        <v>17</v>
      </c>
      <c r="C783" s="124">
        <v>295.89999999999998</v>
      </c>
      <c r="D783" s="124">
        <v>888.91</v>
      </c>
      <c r="E783" s="124">
        <v>774.13</v>
      </c>
      <c r="F783" s="124">
        <v>271.95999999999998</v>
      </c>
      <c r="G783" s="124">
        <v>31.8</v>
      </c>
      <c r="H783" s="124">
        <v>107.01</v>
      </c>
      <c r="I783" s="124">
        <v>43.48</v>
      </c>
      <c r="J783" s="124">
        <v>8.5</v>
      </c>
      <c r="K783" s="124">
        <v>0</v>
      </c>
      <c r="L783" s="124">
        <v>0</v>
      </c>
      <c r="M783" s="124">
        <v>0</v>
      </c>
      <c r="N783" s="124">
        <v>39.03</v>
      </c>
      <c r="O783" s="124">
        <v>33.86</v>
      </c>
      <c r="P783" s="124">
        <v>143.94</v>
      </c>
      <c r="Q783" s="124">
        <v>138.34</v>
      </c>
      <c r="R783" s="124">
        <v>162.38999999999999</v>
      </c>
      <c r="S783" s="124">
        <v>120.09</v>
      </c>
      <c r="T783" s="124">
        <v>153.94</v>
      </c>
      <c r="U783" s="124">
        <v>117.21</v>
      </c>
      <c r="V783" s="124">
        <v>119.22</v>
      </c>
      <c r="W783" s="124">
        <v>120.43</v>
      </c>
      <c r="X783" s="124">
        <v>128.12</v>
      </c>
      <c r="Y783" s="124">
        <v>135</v>
      </c>
      <c r="Z783" s="124">
        <v>414.92</v>
      </c>
    </row>
    <row r="784" spans="2:26" x14ac:dyDescent="0.25">
      <c r="B784" s="123">
        <v>18</v>
      </c>
      <c r="C784" s="124">
        <v>370.71</v>
      </c>
      <c r="D784" s="124">
        <v>378.11</v>
      </c>
      <c r="E784" s="124">
        <v>821.67</v>
      </c>
      <c r="F784" s="124">
        <v>569.58000000000004</v>
      </c>
      <c r="G784" s="124">
        <v>20.79</v>
      </c>
      <c r="H784" s="124">
        <v>8.58</v>
      </c>
      <c r="I784" s="124">
        <v>24.57</v>
      </c>
      <c r="J784" s="124">
        <v>22.99</v>
      </c>
      <c r="K784" s="124">
        <v>14.16</v>
      </c>
      <c r="L784" s="124">
        <v>3.23</v>
      </c>
      <c r="M784" s="124">
        <v>7.22</v>
      </c>
      <c r="N784" s="124">
        <v>0.04</v>
      </c>
      <c r="O784" s="124">
        <v>0</v>
      </c>
      <c r="P784" s="124">
        <v>10.25</v>
      </c>
      <c r="Q784" s="124">
        <v>53.82</v>
      </c>
      <c r="R784" s="124">
        <v>114.56</v>
      </c>
      <c r="S784" s="124">
        <v>115.06</v>
      </c>
      <c r="T784" s="124">
        <v>118.2</v>
      </c>
      <c r="U784" s="124">
        <v>72.28</v>
      </c>
      <c r="V784" s="124">
        <v>32.67</v>
      </c>
      <c r="W784" s="124">
        <v>66.69</v>
      </c>
      <c r="X784" s="124">
        <v>79.67</v>
      </c>
      <c r="Y784" s="124">
        <v>138.11000000000001</v>
      </c>
      <c r="Z784" s="124">
        <v>203.73</v>
      </c>
    </row>
    <row r="785" spans="2:26" x14ac:dyDescent="0.25">
      <c r="B785" s="123">
        <v>19</v>
      </c>
      <c r="C785" s="124">
        <v>357.36</v>
      </c>
      <c r="D785" s="124">
        <v>372.61</v>
      </c>
      <c r="E785" s="124">
        <v>248.78</v>
      </c>
      <c r="F785" s="124">
        <v>811.09</v>
      </c>
      <c r="G785" s="124">
        <v>77.260000000000005</v>
      </c>
      <c r="H785" s="124">
        <v>78.37</v>
      </c>
      <c r="I785" s="124">
        <v>81.239999999999995</v>
      </c>
      <c r="J785" s="124">
        <v>19.239999999999998</v>
      </c>
      <c r="K785" s="124">
        <v>1.52</v>
      </c>
      <c r="L785" s="124">
        <v>1.83</v>
      </c>
      <c r="M785" s="124">
        <v>5.82</v>
      </c>
      <c r="N785" s="124">
        <v>17.93</v>
      </c>
      <c r="O785" s="124">
        <v>22.51</v>
      </c>
      <c r="P785" s="124">
        <v>58.54</v>
      </c>
      <c r="Q785" s="124">
        <v>103.48</v>
      </c>
      <c r="R785" s="124">
        <v>116.26</v>
      </c>
      <c r="S785" s="124">
        <v>95.82</v>
      </c>
      <c r="T785" s="124">
        <v>56.22</v>
      </c>
      <c r="U785" s="124">
        <v>64.97</v>
      </c>
      <c r="V785" s="124">
        <v>58.02</v>
      </c>
      <c r="W785" s="124">
        <v>91.9</v>
      </c>
      <c r="X785" s="124">
        <v>96.17</v>
      </c>
      <c r="Y785" s="124">
        <v>151.69999999999999</v>
      </c>
      <c r="Z785" s="124">
        <v>335.09</v>
      </c>
    </row>
    <row r="786" spans="2:26" x14ac:dyDescent="0.25">
      <c r="B786" s="123">
        <v>20</v>
      </c>
      <c r="C786" s="124">
        <v>551.84</v>
      </c>
      <c r="D786" s="124">
        <v>287.68</v>
      </c>
      <c r="E786" s="124">
        <v>544.38</v>
      </c>
      <c r="F786" s="124">
        <v>759.45</v>
      </c>
      <c r="G786" s="124">
        <v>66.84</v>
      </c>
      <c r="H786" s="124">
        <v>79.13</v>
      </c>
      <c r="I786" s="124">
        <v>144.44999999999999</v>
      </c>
      <c r="J786" s="124">
        <v>172.06</v>
      </c>
      <c r="K786" s="124">
        <v>18.09</v>
      </c>
      <c r="L786" s="124">
        <v>12.02</v>
      </c>
      <c r="M786" s="124">
        <v>18.09</v>
      </c>
      <c r="N786" s="124">
        <v>74.13</v>
      </c>
      <c r="O786" s="124">
        <v>120.29</v>
      </c>
      <c r="P786" s="124">
        <v>110.33</v>
      </c>
      <c r="Q786" s="124">
        <v>234.3</v>
      </c>
      <c r="R786" s="124">
        <v>127.48</v>
      </c>
      <c r="S786" s="124">
        <v>356.94</v>
      </c>
      <c r="T786" s="124">
        <v>209.92</v>
      </c>
      <c r="U786" s="124">
        <v>200.93</v>
      </c>
      <c r="V786" s="124">
        <v>360.92</v>
      </c>
      <c r="W786" s="124">
        <v>339.42</v>
      </c>
      <c r="X786" s="124">
        <v>280.7</v>
      </c>
      <c r="Y786" s="124">
        <v>353.85</v>
      </c>
      <c r="Z786" s="124">
        <v>701.78</v>
      </c>
    </row>
    <row r="787" spans="2:26" x14ac:dyDescent="0.25">
      <c r="B787" s="123">
        <v>21</v>
      </c>
      <c r="C787" s="124">
        <v>691.19</v>
      </c>
      <c r="D787" s="124">
        <v>660.21</v>
      </c>
      <c r="E787" s="124">
        <v>658.16</v>
      </c>
      <c r="F787" s="124">
        <v>848.41</v>
      </c>
      <c r="G787" s="124">
        <v>73.36</v>
      </c>
      <c r="H787" s="124">
        <v>83.19</v>
      </c>
      <c r="I787" s="124">
        <v>70.3</v>
      </c>
      <c r="J787" s="124">
        <v>34.6</v>
      </c>
      <c r="K787" s="124">
        <v>10.79</v>
      </c>
      <c r="L787" s="124">
        <v>0</v>
      </c>
      <c r="M787" s="124">
        <v>25.83</v>
      </c>
      <c r="N787" s="124">
        <v>83.82</v>
      </c>
      <c r="O787" s="124">
        <v>158.44999999999999</v>
      </c>
      <c r="P787" s="124">
        <v>205</v>
      </c>
      <c r="Q787" s="124">
        <v>189.87</v>
      </c>
      <c r="R787" s="124">
        <v>188.84</v>
      </c>
      <c r="S787" s="124">
        <v>220.48</v>
      </c>
      <c r="T787" s="124">
        <v>294.93</v>
      </c>
      <c r="U787" s="124">
        <v>293.36</v>
      </c>
      <c r="V787" s="124">
        <v>238.84</v>
      </c>
      <c r="W787" s="124">
        <v>348.67</v>
      </c>
      <c r="X787" s="124">
        <v>407.1</v>
      </c>
      <c r="Y787" s="124">
        <v>571.04</v>
      </c>
      <c r="Z787" s="124">
        <v>592.35</v>
      </c>
    </row>
    <row r="788" spans="2:26" x14ac:dyDescent="0.25">
      <c r="B788" s="123">
        <v>22</v>
      </c>
      <c r="C788" s="124">
        <v>688.5</v>
      </c>
      <c r="D788" s="124">
        <v>540.35</v>
      </c>
      <c r="E788" s="124">
        <v>528.26</v>
      </c>
      <c r="F788" s="124">
        <v>509.18</v>
      </c>
      <c r="G788" s="124">
        <v>41.75</v>
      </c>
      <c r="H788" s="124">
        <v>29.39</v>
      </c>
      <c r="I788" s="124">
        <v>46.3</v>
      </c>
      <c r="J788" s="124">
        <v>50.58</v>
      </c>
      <c r="K788" s="124">
        <v>59.14</v>
      </c>
      <c r="L788" s="124">
        <v>10.16</v>
      </c>
      <c r="M788" s="124">
        <v>45.12</v>
      </c>
      <c r="N788" s="124">
        <v>46.44</v>
      </c>
      <c r="O788" s="124">
        <v>54.68</v>
      </c>
      <c r="P788" s="124">
        <v>51.47</v>
      </c>
      <c r="Q788" s="124">
        <v>79.819999999999993</v>
      </c>
      <c r="R788" s="124">
        <v>325.16000000000003</v>
      </c>
      <c r="S788" s="124">
        <v>257.36</v>
      </c>
      <c r="T788" s="124">
        <v>294.64</v>
      </c>
      <c r="U788" s="124">
        <v>333.75</v>
      </c>
      <c r="V788" s="124">
        <v>306.93</v>
      </c>
      <c r="W788" s="124">
        <v>274.58</v>
      </c>
      <c r="X788" s="124">
        <v>298.14</v>
      </c>
      <c r="Y788" s="124">
        <v>602.45000000000005</v>
      </c>
      <c r="Z788" s="124">
        <v>289.67</v>
      </c>
    </row>
    <row r="789" spans="2:26" x14ac:dyDescent="0.25">
      <c r="B789" s="123">
        <v>23</v>
      </c>
      <c r="C789" s="124">
        <v>214.44</v>
      </c>
      <c r="D789" s="124">
        <v>205.82</v>
      </c>
      <c r="E789" s="124">
        <v>854.46</v>
      </c>
      <c r="F789" s="124">
        <v>849.71</v>
      </c>
      <c r="G789" s="124">
        <v>105.28</v>
      </c>
      <c r="H789" s="124">
        <v>113.95</v>
      </c>
      <c r="I789" s="124">
        <v>221.32</v>
      </c>
      <c r="J789" s="124">
        <v>222.29</v>
      </c>
      <c r="K789" s="124">
        <v>41.06</v>
      </c>
      <c r="L789" s="124">
        <v>99.12</v>
      </c>
      <c r="M789" s="124">
        <v>94.25</v>
      </c>
      <c r="N789" s="124">
        <v>76.959999999999994</v>
      </c>
      <c r="O789" s="124">
        <v>103.93</v>
      </c>
      <c r="P789" s="124">
        <v>357.78</v>
      </c>
      <c r="Q789" s="124">
        <v>334.24</v>
      </c>
      <c r="R789" s="124">
        <v>333.49</v>
      </c>
      <c r="S789" s="124">
        <v>288.45</v>
      </c>
      <c r="T789" s="124">
        <v>284.68</v>
      </c>
      <c r="U789" s="124">
        <v>286.52</v>
      </c>
      <c r="V789" s="124">
        <v>281.41000000000003</v>
      </c>
      <c r="W789" s="124">
        <v>592.66</v>
      </c>
      <c r="X789" s="124">
        <v>828.62</v>
      </c>
      <c r="Y789" s="124">
        <v>786.75</v>
      </c>
      <c r="Z789" s="124">
        <v>887.04</v>
      </c>
    </row>
    <row r="790" spans="2:26" x14ac:dyDescent="0.25">
      <c r="B790" s="123">
        <v>24</v>
      </c>
      <c r="C790" s="124">
        <v>868.12</v>
      </c>
      <c r="D790" s="124">
        <v>857.84</v>
      </c>
      <c r="E790" s="124">
        <v>852.74</v>
      </c>
      <c r="F790" s="124">
        <v>848.58</v>
      </c>
      <c r="G790" s="124">
        <v>814.13</v>
      </c>
      <c r="H790" s="124">
        <v>281.74</v>
      </c>
      <c r="I790" s="124">
        <v>235.43</v>
      </c>
      <c r="J790" s="124">
        <v>240.17</v>
      </c>
      <c r="K790" s="124">
        <v>274.72000000000003</v>
      </c>
      <c r="L790" s="124">
        <v>79.45</v>
      </c>
      <c r="M790" s="124">
        <v>63.3</v>
      </c>
      <c r="N790" s="124">
        <v>790.17</v>
      </c>
      <c r="O790" s="124">
        <v>166.45</v>
      </c>
      <c r="P790" s="124">
        <v>883.31</v>
      </c>
      <c r="Q790" s="124">
        <v>288.60000000000002</v>
      </c>
      <c r="R790" s="124">
        <v>867.62</v>
      </c>
      <c r="S790" s="124">
        <v>292.77</v>
      </c>
      <c r="T790" s="124">
        <v>271.01</v>
      </c>
      <c r="U790" s="124">
        <v>111.96</v>
      </c>
      <c r="V790" s="124">
        <v>327.19</v>
      </c>
      <c r="W790" s="124">
        <v>573.67999999999995</v>
      </c>
      <c r="X790" s="124">
        <v>543.41999999999996</v>
      </c>
      <c r="Y790" s="124">
        <v>523.54</v>
      </c>
      <c r="Z790" s="124">
        <v>868.81</v>
      </c>
    </row>
    <row r="791" spans="2:26" x14ac:dyDescent="0.25">
      <c r="B791" s="123">
        <v>25</v>
      </c>
      <c r="C791" s="124">
        <v>542.04999999999995</v>
      </c>
      <c r="D791" s="124">
        <v>853.79</v>
      </c>
      <c r="E791" s="124">
        <v>852.63</v>
      </c>
      <c r="F791" s="124">
        <v>861.24</v>
      </c>
      <c r="G791" s="124">
        <v>134.96</v>
      </c>
      <c r="H791" s="124">
        <v>238.86</v>
      </c>
      <c r="I791" s="124">
        <v>271.82</v>
      </c>
      <c r="J791" s="124">
        <v>246.31</v>
      </c>
      <c r="K791" s="124">
        <v>298.02</v>
      </c>
      <c r="L791" s="124">
        <v>143.54</v>
      </c>
      <c r="M791" s="124">
        <v>150.31</v>
      </c>
      <c r="N791" s="124">
        <v>128.53</v>
      </c>
      <c r="O791" s="124">
        <v>93.59</v>
      </c>
      <c r="P791" s="124">
        <v>43.8</v>
      </c>
      <c r="Q791" s="124">
        <v>35.5</v>
      </c>
      <c r="R791" s="124">
        <v>44.62</v>
      </c>
      <c r="S791" s="124">
        <v>44.5</v>
      </c>
      <c r="T791" s="124">
        <v>17.41</v>
      </c>
      <c r="U791" s="124">
        <v>0</v>
      </c>
      <c r="V791" s="124">
        <v>21.82</v>
      </c>
      <c r="W791" s="124">
        <v>4</v>
      </c>
      <c r="X791" s="124">
        <v>9.84</v>
      </c>
      <c r="Y791" s="124">
        <v>76.25</v>
      </c>
      <c r="Z791" s="124">
        <v>881.46</v>
      </c>
    </row>
    <row r="792" spans="2:26" x14ac:dyDescent="0.25">
      <c r="B792" s="123">
        <v>26</v>
      </c>
      <c r="C792" s="124">
        <v>755.03</v>
      </c>
      <c r="D792" s="124">
        <v>563.29</v>
      </c>
      <c r="E792" s="124">
        <v>862.71</v>
      </c>
      <c r="F792" s="124">
        <v>749.92</v>
      </c>
      <c r="G792" s="124">
        <v>37.49</v>
      </c>
      <c r="H792" s="124">
        <v>61.87</v>
      </c>
      <c r="I792" s="124">
        <v>59.4</v>
      </c>
      <c r="J792" s="124">
        <v>30.33</v>
      </c>
      <c r="K792" s="124">
        <v>27.28</v>
      </c>
      <c r="L792" s="124">
        <v>38.1</v>
      </c>
      <c r="M792" s="124">
        <v>99.76</v>
      </c>
      <c r="N792" s="124">
        <v>275.61</v>
      </c>
      <c r="O792" s="124">
        <v>620.07000000000005</v>
      </c>
      <c r="P792" s="124">
        <v>632.29</v>
      </c>
      <c r="Q792" s="124">
        <v>847.31</v>
      </c>
      <c r="R792" s="124">
        <v>69.7</v>
      </c>
      <c r="S792" s="124">
        <v>837.1</v>
      </c>
      <c r="T792" s="124">
        <v>330.55</v>
      </c>
      <c r="U792" s="124">
        <v>141.61000000000001</v>
      </c>
      <c r="V792" s="124">
        <v>359.33</v>
      </c>
      <c r="W792" s="124">
        <v>218.02</v>
      </c>
      <c r="X792" s="124">
        <v>259.93</v>
      </c>
      <c r="Y792" s="124">
        <v>775.93</v>
      </c>
      <c r="Z792" s="124">
        <v>545.28</v>
      </c>
    </row>
    <row r="793" spans="2:26" x14ac:dyDescent="0.25">
      <c r="B793" s="123">
        <v>27</v>
      </c>
      <c r="C793" s="124">
        <v>648.11</v>
      </c>
      <c r="D793" s="124">
        <v>755.03</v>
      </c>
      <c r="E793" s="124">
        <v>741.51</v>
      </c>
      <c r="F793" s="124">
        <v>827.85</v>
      </c>
      <c r="G793" s="124">
        <v>43.93</v>
      </c>
      <c r="H793" s="124">
        <v>33.549999999999997</v>
      </c>
      <c r="I793" s="124">
        <v>73.040000000000006</v>
      </c>
      <c r="J793" s="124">
        <v>66.06</v>
      </c>
      <c r="K793" s="124">
        <v>59.55</v>
      </c>
      <c r="L793" s="124">
        <v>80.45</v>
      </c>
      <c r="M793" s="124">
        <v>266.8</v>
      </c>
      <c r="N793" s="124">
        <v>161.97999999999999</v>
      </c>
      <c r="O793" s="124">
        <v>182.35</v>
      </c>
      <c r="P793" s="124">
        <v>343.32</v>
      </c>
      <c r="Q793" s="124">
        <v>237.32</v>
      </c>
      <c r="R793" s="124">
        <v>270.16000000000003</v>
      </c>
      <c r="S793" s="124">
        <v>311.48</v>
      </c>
      <c r="T793" s="124">
        <v>317.77</v>
      </c>
      <c r="U793" s="124">
        <v>265.60000000000002</v>
      </c>
      <c r="V793" s="124">
        <v>580.25</v>
      </c>
      <c r="W793" s="124">
        <v>560.44000000000005</v>
      </c>
      <c r="X793" s="124">
        <v>822.3</v>
      </c>
      <c r="Y793" s="124">
        <v>891.38</v>
      </c>
      <c r="Z793" s="124">
        <v>883.56</v>
      </c>
    </row>
    <row r="794" spans="2:26" x14ac:dyDescent="0.25">
      <c r="B794" s="123">
        <v>28</v>
      </c>
      <c r="C794" s="124">
        <v>851.87</v>
      </c>
      <c r="D794" s="124">
        <v>868.67</v>
      </c>
      <c r="E794" s="124">
        <v>838.04</v>
      </c>
      <c r="F794" s="124">
        <v>809.61</v>
      </c>
      <c r="G794" s="124">
        <v>50.94</v>
      </c>
      <c r="H794" s="124">
        <v>111.62</v>
      </c>
      <c r="I794" s="124">
        <v>120.28</v>
      </c>
      <c r="J794" s="124">
        <v>242.61</v>
      </c>
      <c r="K794" s="124">
        <v>170.46</v>
      </c>
      <c r="L794" s="124">
        <v>93.31</v>
      </c>
      <c r="M794" s="124">
        <v>106.54</v>
      </c>
      <c r="N794" s="124">
        <v>244.87</v>
      </c>
      <c r="O794" s="124">
        <v>356.39</v>
      </c>
      <c r="P794" s="124">
        <v>694.22</v>
      </c>
      <c r="Q794" s="124">
        <v>907.29</v>
      </c>
      <c r="R794" s="124">
        <v>595.47</v>
      </c>
      <c r="S794" s="124">
        <v>246.16</v>
      </c>
      <c r="T794" s="124">
        <v>243.09</v>
      </c>
      <c r="U794" s="124">
        <v>254.75</v>
      </c>
      <c r="V794" s="124">
        <v>796.16</v>
      </c>
      <c r="W794" s="124">
        <v>807.87</v>
      </c>
      <c r="X794" s="124">
        <v>804.15</v>
      </c>
      <c r="Y794" s="124">
        <v>871.31</v>
      </c>
      <c r="Z794" s="124">
        <v>766.14</v>
      </c>
    </row>
    <row r="795" spans="2:26" x14ac:dyDescent="0.25">
      <c r="B795" s="123">
        <v>29</v>
      </c>
      <c r="C795" s="124">
        <v>838.08</v>
      </c>
      <c r="D795" s="124">
        <v>846.8</v>
      </c>
      <c r="E795" s="124">
        <v>821.22</v>
      </c>
      <c r="F795" s="124">
        <v>798.05</v>
      </c>
      <c r="G795" s="124">
        <v>173.67</v>
      </c>
      <c r="H795" s="124">
        <v>273.2</v>
      </c>
      <c r="I795" s="124">
        <v>441.28</v>
      </c>
      <c r="J795" s="124">
        <v>46.95</v>
      </c>
      <c r="K795" s="124">
        <v>208.82</v>
      </c>
      <c r="L795" s="124">
        <v>64.5</v>
      </c>
      <c r="M795" s="124">
        <v>119.6</v>
      </c>
      <c r="N795" s="124">
        <v>661.43</v>
      </c>
      <c r="O795" s="124">
        <v>659.19</v>
      </c>
      <c r="P795" s="124">
        <v>898.76</v>
      </c>
      <c r="Q795" s="124">
        <v>892.67</v>
      </c>
      <c r="R795" s="124">
        <v>887.47</v>
      </c>
      <c r="S795" s="124">
        <v>883.56</v>
      </c>
      <c r="T795" s="124">
        <v>814.79</v>
      </c>
      <c r="U795" s="124">
        <v>875.51</v>
      </c>
      <c r="V795" s="124">
        <v>779.45</v>
      </c>
      <c r="W795" s="124">
        <v>785.53</v>
      </c>
      <c r="X795" s="124">
        <v>776.56</v>
      </c>
      <c r="Y795" s="124">
        <v>766.31</v>
      </c>
      <c r="Z795" s="124">
        <v>890.64</v>
      </c>
    </row>
    <row r="796" spans="2:26" x14ac:dyDescent="0.25">
      <c r="B796" s="123">
        <v>30</v>
      </c>
      <c r="C796" s="124">
        <v>879.15</v>
      </c>
      <c r="D796" s="124">
        <v>831.67</v>
      </c>
      <c r="E796" s="124">
        <v>818.18</v>
      </c>
      <c r="F796" s="124">
        <v>754.99</v>
      </c>
      <c r="G796" s="124">
        <v>65.37</v>
      </c>
      <c r="H796" s="124">
        <v>102.89</v>
      </c>
      <c r="I796" s="124">
        <v>192.43</v>
      </c>
      <c r="J796" s="124">
        <v>174.4</v>
      </c>
      <c r="K796" s="124">
        <v>135.24</v>
      </c>
      <c r="L796" s="124">
        <v>498.4</v>
      </c>
      <c r="M796" s="124">
        <v>859.84</v>
      </c>
      <c r="N796" s="124">
        <v>771.19</v>
      </c>
      <c r="O796" s="124">
        <v>763.63</v>
      </c>
      <c r="P796" s="124">
        <v>771.32</v>
      </c>
      <c r="Q796" s="124">
        <v>768.34</v>
      </c>
      <c r="R796" s="124">
        <v>575.04</v>
      </c>
      <c r="S796" s="124">
        <v>517.29</v>
      </c>
      <c r="T796" s="124">
        <v>512.55999999999995</v>
      </c>
      <c r="U796" s="124">
        <v>555.9</v>
      </c>
      <c r="V796" s="124">
        <v>524.91</v>
      </c>
      <c r="W796" s="124">
        <v>502.76</v>
      </c>
      <c r="X796" s="124">
        <v>518.65</v>
      </c>
      <c r="Y796" s="124">
        <v>747.16</v>
      </c>
      <c r="Z796" s="124">
        <v>752.5</v>
      </c>
    </row>
    <row r="797" spans="2:26" x14ac:dyDescent="0.25">
      <c r="B797" s="126">
        <v>31</v>
      </c>
      <c r="C797" s="124">
        <v>842.02</v>
      </c>
      <c r="D797" s="124">
        <v>786.91</v>
      </c>
      <c r="E797" s="124">
        <v>775.89</v>
      </c>
      <c r="F797" s="124">
        <v>770</v>
      </c>
      <c r="G797" s="124">
        <v>29.91</v>
      </c>
      <c r="H797" s="124">
        <v>14.31</v>
      </c>
      <c r="I797" s="124">
        <v>11.96</v>
      </c>
      <c r="J797" s="124">
        <v>17.760000000000002</v>
      </c>
      <c r="K797" s="124">
        <v>72.67</v>
      </c>
      <c r="L797" s="124">
        <v>52.08</v>
      </c>
      <c r="M797" s="124">
        <v>210.16</v>
      </c>
      <c r="N797" s="124">
        <v>164.39</v>
      </c>
      <c r="O797" s="124">
        <v>99.7</v>
      </c>
      <c r="P797" s="124">
        <v>197.73</v>
      </c>
      <c r="Q797" s="124">
        <v>224.91</v>
      </c>
      <c r="R797" s="124">
        <v>205.3</v>
      </c>
      <c r="S797" s="124">
        <v>197.04</v>
      </c>
      <c r="T797" s="124">
        <v>208.35</v>
      </c>
      <c r="U797" s="124">
        <v>208.26</v>
      </c>
      <c r="V797" s="124">
        <v>280.54000000000002</v>
      </c>
      <c r="W797" s="124">
        <v>778.72</v>
      </c>
      <c r="X797" s="124">
        <v>787.65</v>
      </c>
      <c r="Y797" s="124">
        <v>867.96</v>
      </c>
      <c r="Z797" s="124">
        <v>893.11</v>
      </c>
    </row>
    <row r="798" spans="2:26" x14ac:dyDescent="0.25">
      <c r="B798" s="115"/>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row>
    <row r="799" spans="2:26" ht="17.25" customHeight="1" x14ac:dyDescent="0.25">
      <c r="B799" s="158" t="s">
        <v>82</v>
      </c>
      <c r="C799" s="159"/>
      <c r="D799" s="159"/>
      <c r="E799" s="159"/>
      <c r="F799" s="159"/>
      <c r="G799" s="159"/>
      <c r="H799" s="159"/>
      <c r="I799" s="159"/>
      <c r="J799" s="159"/>
      <c r="K799" s="159"/>
      <c r="L799" s="159"/>
      <c r="M799" s="159"/>
      <c r="N799" s="159"/>
      <c r="O799" s="159"/>
      <c r="P799" s="159"/>
      <c r="Q799" s="159"/>
      <c r="R799" s="159"/>
      <c r="S799" s="159"/>
      <c r="T799" s="160"/>
      <c r="U799" s="161">
        <v>-5.75</v>
      </c>
      <c r="V799" s="162"/>
      <c r="W799" s="162"/>
      <c r="X799" s="162"/>
      <c r="Y799" s="162"/>
      <c r="Z799" s="163"/>
    </row>
    <row r="800" spans="2:26" ht="15.75" customHeight="1" x14ac:dyDescent="0.25">
      <c r="B800" s="164" t="s">
        <v>83</v>
      </c>
      <c r="C800" s="165"/>
      <c r="D800" s="165"/>
      <c r="E800" s="165"/>
      <c r="F800" s="165"/>
      <c r="G800" s="165"/>
      <c r="H800" s="165"/>
      <c r="I800" s="165"/>
      <c r="J800" s="165"/>
      <c r="K800" s="165"/>
      <c r="L800" s="165"/>
      <c r="M800" s="165"/>
      <c r="N800" s="165"/>
      <c r="O800" s="165"/>
      <c r="P800" s="165"/>
      <c r="Q800" s="165"/>
      <c r="R800" s="165"/>
      <c r="S800" s="165"/>
      <c r="T800" s="166"/>
      <c r="U800" s="167">
        <v>204.07</v>
      </c>
      <c r="V800" s="168"/>
      <c r="W800" s="168"/>
      <c r="X800" s="168"/>
      <c r="Y800" s="168"/>
      <c r="Z800" s="169"/>
    </row>
    <row r="801" spans="2:26" x14ac:dyDescent="0.25">
      <c r="B801" s="170"/>
      <c r="C801" s="170"/>
      <c r="D801" s="170"/>
      <c r="E801" s="170"/>
      <c r="F801" s="170"/>
      <c r="G801" s="170"/>
      <c r="H801" s="170"/>
      <c r="I801" s="170"/>
      <c r="J801" s="170"/>
      <c r="K801" s="170"/>
      <c r="L801" s="170"/>
      <c r="M801" s="170"/>
      <c r="N801" s="170"/>
      <c r="O801" s="170"/>
      <c r="P801" s="170"/>
      <c r="Q801" s="170"/>
      <c r="R801" s="170"/>
      <c r="S801" s="170"/>
      <c r="T801" s="170"/>
      <c r="U801" s="171"/>
      <c r="V801" s="91"/>
      <c r="W801" s="91"/>
      <c r="X801" s="91"/>
      <c r="Y801" s="91"/>
      <c r="Z801" s="91"/>
    </row>
    <row r="802" spans="2:26" x14ac:dyDescent="0.25">
      <c r="B802" s="76" t="s">
        <v>74</v>
      </c>
      <c r="C802" s="77"/>
      <c r="D802" s="77"/>
      <c r="E802" s="77"/>
      <c r="F802" s="77"/>
      <c r="G802" s="77"/>
      <c r="H802" s="77"/>
      <c r="I802" s="77"/>
      <c r="J802" s="77"/>
      <c r="K802" s="77"/>
      <c r="L802" s="77"/>
      <c r="M802" s="77"/>
      <c r="N802" s="77"/>
      <c r="O802" s="77"/>
      <c r="P802" s="77"/>
      <c r="Q802" s="77"/>
      <c r="R802" s="77"/>
      <c r="S802" s="77"/>
      <c r="T802" s="78"/>
      <c r="U802" s="149">
        <v>557189.67000000004</v>
      </c>
      <c r="V802" s="16"/>
      <c r="W802" s="16"/>
      <c r="X802" s="16"/>
      <c r="Y802" s="16"/>
      <c r="Z802" s="16"/>
    </row>
    <row r="803" spans="2:26" ht="30.75" customHeight="1" x14ac:dyDescent="0.25">
      <c r="B803" s="14" t="s">
        <v>75</v>
      </c>
      <c r="C803" s="14"/>
      <c r="D803" s="14"/>
      <c r="E803" s="14"/>
      <c r="F803" s="14"/>
      <c r="G803" s="14"/>
      <c r="H803" s="14"/>
      <c r="I803" s="14"/>
      <c r="J803" s="14"/>
      <c r="K803" s="14"/>
      <c r="L803" s="14"/>
      <c r="M803" s="14"/>
      <c r="N803" s="14"/>
      <c r="O803" s="14"/>
      <c r="P803" s="14"/>
      <c r="Q803" s="14"/>
      <c r="R803" s="14"/>
      <c r="S803" s="14"/>
      <c r="T803" s="14"/>
      <c r="U803" s="16"/>
      <c r="V803" s="16"/>
      <c r="W803" s="16"/>
      <c r="X803" s="16"/>
      <c r="Y803" s="16"/>
      <c r="Z803" s="16"/>
    </row>
    <row r="804" spans="2:26" ht="17.25" customHeight="1" x14ac:dyDescent="0.25">
      <c r="B804" s="172"/>
      <c r="C804" s="172"/>
      <c r="D804" s="172"/>
      <c r="E804" s="172"/>
      <c r="F804" s="172"/>
      <c r="G804" s="172"/>
      <c r="H804" s="172"/>
      <c r="I804" s="172"/>
      <c r="J804" s="172"/>
      <c r="K804" s="172"/>
      <c r="L804" s="172"/>
      <c r="M804" s="172"/>
      <c r="N804" s="172"/>
      <c r="O804" s="138" t="s">
        <v>4</v>
      </c>
      <c r="P804" s="138"/>
      <c r="Q804" s="138"/>
      <c r="R804" s="138"/>
      <c r="S804" s="138"/>
      <c r="T804" s="138"/>
      <c r="U804" s="138"/>
      <c r="V804" s="138"/>
      <c r="W804" s="138"/>
      <c r="X804" s="138"/>
      <c r="Y804" s="138"/>
      <c r="Z804" s="138"/>
    </row>
    <row r="805" spans="2:26" x14ac:dyDescent="0.25">
      <c r="B805" s="172"/>
      <c r="C805" s="172"/>
      <c r="D805" s="172"/>
      <c r="E805" s="172"/>
      <c r="F805" s="172"/>
      <c r="G805" s="172"/>
      <c r="H805" s="172"/>
      <c r="I805" s="172"/>
      <c r="J805" s="172"/>
      <c r="K805" s="172"/>
      <c r="L805" s="172"/>
      <c r="M805" s="172"/>
      <c r="N805" s="172"/>
      <c r="O805" s="138" t="s">
        <v>61</v>
      </c>
      <c r="P805" s="138"/>
      <c r="Q805" s="138"/>
      <c r="R805" s="138" t="s">
        <v>66</v>
      </c>
      <c r="S805" s="138"/>
      <c r="T805" s="138"/>
      <c r="U805" s="138" t="s">
        <v>68</v>
      </c>
      <c r="V805" s="138"/>
      <c r="W805" s="138"/>
      <c r="X805" s="138" t="s">
        <v>8</v>
      </c>
      <c r="Y805" s="138"/>
      <c r="Z805" s="138"/>
    </row>
    <row r="806" spans="2:26" ht="18" customHeight="1" x14ac:dyDescent="0.25">
      <c r="B806" s="138" t="s">
        <v>76</v>
      </c>
      <c r="C806" s="138"/>
      <c r="D806" s="138"/>
      <c r="E806" s="138"/>
      <c r="F806" s="138"/>
      <c r="G806" s="138"/>
      <c r="H806" s="138"/>
      <c r="I806" s="138"/>
      <c r="J806" s="138"/>
      <c r="K806" s="138"/>
      <c r="L806" s="138"/>
      <c r="M806" s="138"/>
      <c r="N806" s="138"/>
      <c r="O806" s="173">
        <v>535561.19999999995</v>
      </c>
      <c r="P806" s="173"/>
      <c r="Q806" s="173"/>
      <c r="R806" s="173">
        <v>728621.45</v>
      </c>
      <c r="S806" s="173"/>
      <c r="T806" s="173"/>
      <c r="U806" s="173">
        <v>692229.95</v>
      </c>
      <c r="V806" s="173"/>
      <c r="W806" s="173"/>
      <c r="X806" s="173">
        <v>669837.42000000004</v>
      </c>
      <c r="Y806" s="173"/>
      <c r="Z806" s="173"/>
    </row>
    <row r="808" spans="2:26" x14ac:dyDescent="0.25">
      <c r="B808"/>
      <c r="O808" s="175"/>
      <c r="P808" s="175"/>
      <c r="Q808" s="175"/>
      <c r="R808" s="175"/>
    </row>
    <row r="809" spans="2:26" x14ac:dyDescent="0.25">
      <c r="B809" s="176"/>
      <c r="C809" s="176"/>
      <c r="D809" s="176"/>
      <c r="E809" s="176"/>
      <c r="F809" s="176"/>
      <c r="G809" s="176"/>
      <c r="H809" s="176"/>
      <c r="I809" s="176"/>
      <c r="J809" s="176"/>
      <c r="K809" s="176"/>
      <c r="L809" s="176"/>
      <c r="M809" s="176"/>
      <c r="N809" s="176"/>
      <c r="O809" s="176"/>
      <c r="P809" s="176"/>
      <c r="Q809" s="176"/>
      <c r="R809" s="176"/>
      <c r="S809" s="176"/>
      <c r="T809" s="176"/>
      <c r="U809" s="176"/>
      <c r="V809" s="176"/>
      <c r="W809" s="176"/>
      <c r="X809" s="176"/>
      <c r="Y809" s="176"/>
      <c r="Z809" s="176"/>
    </row>
    <row r="810" spans="2:26" x14ac:dyDescent="0.25">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row>
  </sheetData>
  <mergeCells count="235">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654:Z654"/>
    <mergeCell ref="C655:Z655"/>
    <mergeCell ref="B656:B658"/>
    <mergeCell ref="B690:Z690"/>
    <mergeCell ref="C691:Z691"/>
    <mergeCell ref="B692:B694"/>
    <mergeCell ref="B582:Z582"/>
    <mergeCell ref="C583:Z583"/>
    <mergeCell ref="B584:B586"/>
    <mergeCell ref="B618:Z618"/>
    <mergeCell ref="C619:Z619"/>
    <mergeCell ref="B620:B622"/>
    <mergeCell ref="B577:T577"/>
    <mergeCell ref="U577:Z577"/>
    <mergeCell ref="B578:T578"/>
    <mergeCell ref="U578:Z578"/>
    <mergeCell ref="B580:Z580"/>
    <mergeCell ref="B581:Z581"/>
    <mergeCell ref="B539:B542"/>
    <mergeCell ref="C539:Z539"/>
    <mergeCell ref="B575:T575"/>
    <mergeCell ref="U575:Z575"/>
    <mergeCell ref="B576:T576"/>
    <mergeCell ref="U576:Z576"/>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243:B245"/>
    <mergeCell ref="B277:Z277"/>
    <mergeCell ref="C278:Z278"/>
    <mergeCell ref="B279:B281"/>
    <mergeCell ref="B313:Z313"/>
    <mergeCell ref="C314:Z314"/>
    <mergeCell ref="B204:Z204"/>
    <mergeCell ref="B205:Z205"/>
    <mergeCell ref="C206:Z206"/>
    <mergeCell ref="B207:B209"/>
    <mergeCell ref="B241:Z241"/>
    <mergeCell ref="C242:Z242"/>
    <mergeCell ref="B166:B168"/>
    <mergeCell ref="B200:Z200"/>
    <mergeCell ref="B201:T201"/>
    <mergeCell ref="U201:Z201"/>
    <mergeCell ref="B202:Z202"/>
    <mergeCell ref="B203:Z203"/>
    <mergeCell ref="B94:B96"/>
    <mergeCell ref="B128:Z128"/>
    <mergeCell ref="C129:Z129"/>
    <mergeCell ref="B130:B132"/>
    <mergeCell ref="B164:Z164"/>
    <mergeCell ref="C165:Z165"/>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W50:X50"/>
    <mergeCell ref="Y50:Z50"/>
    <mergeCell ref="B51:E51"/>
    <mergeCell ref="F51:G51"/>
    <mergeCell ref="H51:I51"/>
    <mergeCell ref="J51:K51"/>
    <mergeCell ref="L51:M51"/>
    <mergeCell ref="O51:R51"/>
    <mergeCell ref="S51:T51"/>
    <mergeCell ref="U51:V51"/>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B43:L43"/>
    <mergeCell ref="M43:N43"/>
    <mergeCell ref="B44:N44"/>
    <mergeCell ref="B45:Z45"/>
    <mergeCell ref="B46:Z46"/>
    <mergeCell ref="B47:M47"/>
    <mergeCell ref="O47:Z47"/>
    <mergeCell ref="B40:L40"/>
    <mergeCell ref="M40:N40"/>
    <mergeCell ref="B41:L41"/>
    <mergeCell ref="M41:N41"/>
    <mergeCell ref="B42:L42"/>
    <mergeCell ref="M42:N42"/>
    <mergeCell ref="B36:N36"/>
    <mergeCell ref="B37:L37"/>
    <mergeCell ref="M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zoomScale="60" zoomScaleNormal="60" workbookViewId="0">
      <selection activeCell="X10" sqref="X10"/>
    </sheetView>
  </sheetViews>
  <sheetFormatPr defaultColWidth="8.7109375" defaultRowHeight="15" x14ac:dyDescent="0.25"/>
  <cols>
    <col min="1" max="1" width="8.7109375" style="1"/>
    <col min="2" max="7" width="8.7109375" style="174"/>
    <col min="8" max="8" width="10.5703125" style="174" customWidth="1"/>
    <col min="9" max="9" width="8.7109375" style="174"/>
    <col min="10" max="10" width="10.28515625" style="174" customWidth="1"/>
    <col min="11" max="11" width="9.42578125" style="174" customWidth="1"/>
    <col min="12" max="12" width="10.28515625" style="174" customWidth="1"/>
    <col min="13" max="13" width="8.7109375" style="174"/>
    <col min="14" max="14" width="11.4257812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1:26" ht="35.25" customHeight="1" x14ac:dyDescent="0.3">
      <c r="B1" s="2" t="str">
        <f>'ВСЕ ЦК(менее 150 кВт)'!B1:N1</f>
        <v>Предельные уровни нерегулируемых цен на электрическую энергию (мощность), поставляемую потребителям (покупателям) ОАО "Новосибирскэнергосбыт" в марте 2017 г.</v>
      </c>
      <c r="C1" s="2"/>
      <c r="D1" s="2"/>
      <c r="E1" s="2"/>
      <c r="F1" s="2"/>
      <c r="G1" s="2"/>
      <c r="H1" s="2"/>
      <c r="I1" s="2"/>
      <c r="J1" s="2"/>
      <c r="K1" s="2"/>
      <c r="L1" s="2"/>
      <c r="M1" s="2"/>
      <c r="N1" s="2"/>
      <c r="O1" s="3"/>
      <c r="P1" s="3"/>
      <c r="Q1" s="3"/>
      <c r="R1" s="3"/>
      <c r="S1" s="3"/>
      <c r="T1" s="3"/>
      <c r="U1" s="3"/>
      <c r="V1" s="3"/>
      <c r="W1" s="3"/>
      <c r="X1" s="3"/>
      <c r="Y1" s="3"/>
      <c r="Z1" s="3"/>
    </row>
    <row r="2" spans="1: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1:26" ht="13.5" customHeight="1" x14ac:dyDescent="0.25">
      <c r="B3" s="6" t="s">
        <v>1</v>
      </c>
      <c r="C3" s="7"/>
      <c r="D3" s="7"/>
      <c r="E3" s="7"/>
      <c r="F3" s="7"/>
      <c r="G3" s="7"/>
      <c r="H3" s="7"/>
      <c r="I3" s="7"/>
      <c r="J3" s="7"/>
      <c r="K3" s="7"/>
      <c r="L3" s="7"/>
      <c r="M3" s="7"/>
      <c r="N3" s="8"/>
      <c r="O3" s="9"/>
      <c r="P3" s="9"/>
      <c r="Q3" s="9"/>
      <c r="R3" s="9"/>
      <c r="S3" s="9"/>
      <c r="T3" s="9"/>
      <c r="U3" s="9"/>
      <c r="V3" s="9"/>
      <c r="W3" s="9"/>
      <c r="X3" s="9"/>
      <c r="Y3" s="9"/>
      <c r="Z3" s="9"/>
    </row>
    <row r="4" spans="1:26" ht="32.25" customHeight="1" x14ac:dyDescent="0.25">
      <c r="B4" s="73" t="s">
        <v>2</v>
      </c>
      <c r="C4" s="74"/>
      <c r="D4" s="74"/>
      <c r="E4" s="74"/>
      <c r="F4" s="74"/>
      <c r="G4" s="74"/>
      <c r="H4" s="74"/>
      <c r="I4" s="74"/>
      <c r="J4" s="74"/>
      <c r="K4" s="74"/>
      <c r="L4" s="74"/>
      <c r="M4" s="74"/>
      <c r="N4" s="75"/>
      <c r="O4" s="13"/>
      <c r="P4" s="13"/>
      <c r="Q4" s="13"/>
      <c r="R4" s="13"/>
      <c r="S4" s="13"/>
      <c r="T4" s="13"/>
      <c r="U4" s="13"/>
      <c r="V4" s="13"/>
      <c r="W4" s="13"/>
      <c r="X4" s="13"/>
      <c r="Y4" s="13"/>
      <c r="Z4" s="13"/>
    </row>
    <row r="5" spans="1:26" ht="15" customHeight="1" x14ac:dyDescent="0.25">
      <c r="B5" s="14" t="s">
        <v>3</v>
      </c>
      <c r="C5" s="14"/>
      <c r="D5" s="14"/>
      <c r="E5" s="14"/>
      <c r="F5" s="14"/>
      <c r="G5" s="14"/>
      <c r="H5" s="14"/>
      <c r="I5" s="14"/>
      <c r="J5" s="14"/>
      <c r="K5" s="14"/>
      <c r="L5" s="14"/>
      <c r="M5" s="14"/>
      <c r="N5" s="14"/>
      <c r="O5" s="15"/>
      <c r="P5" s="15"/>
      <c r="Q5" s="15"/>
      <c r="R5" s="15"/>
      <c r="S5" s="15"/>
      <c r="T5" s="15"/>
      <c r="U5" s="15"/>
      <c r="V5" s="15"/>
      <c r="W5" s="15"/>
      <c r="X5" s="15"/>
      <c r="Y5" s="15"/>
      <c r="Z5" s="15"/>
    </row>
    <row r="6" spans="1:26" ht="15.75" customHeight="1" x14ac:dyDescent="0.25">
      <c r="B6" s="16"/>
      <c r="C6" s="16"/>
      <c r="D6" s="16"/>
      <c r="E6" s="16"/>
      <c r="F6" s="16"/>
      <c r="G6" s="17" t="s">
        <v>4</v>
      </c>
      <c r="H6" s="17"/>
      <c r="I6" s="17"/>
      <c r="J6" s="17"/>
      <c r="K6" s="17"/>
      <c r="L6" s="17"/>
      <c r="M6" s="17"/>
      <c r="N6" s="17"/>
      <c r="O6" s="18"/>
      <c r="P6" s="18"/>
      <c r="Q6" s="18"/>
      <c r="R6" s="18"/>
      <c r="S6" s="19"/>
      <c r="T6" s="19"/>
      <c r="U6" s="20"/>
      <c r="V6" s="20"/>
      <c r="W6" s="20"/>
      <c r="X6" s="20"/>
      <c r="Y6" s="20"/>
      <c r="Z6" s="20"/>
    </row>
    <row r="7" spans="1:26" ht="15" customHeight="1" x14ac:dyDescent="0.25">
      <c r="B7" s="16"/>
      <c r="C7" s="16"/>
      <c r="D7" s="16"/>
      <c r="E7" s="16"/>
      <c r="F7" s="16"/>
      <c r="G7" s="17" t="s">
        <v>5</v>
      </c>
      <c r="H7" s="17"/>
      <c r="I7" s="17" t="s">
        <v>6</v>
      </c>
      <c r="J7" s="17"/>
      <c r="K7" s="17" t="s">
        <v>7</v>
      </c>
      <c r="L7" s="17"/>
      <c r="M7" s="21" t="s">
        <v>8</v>
      </c>
      <c r="N7" s="22"/>
      <c r="O7" s="23"/>
      <c r="P7" s="24"/>
      <c r="Q7" s="24"/>
      <c r="R7" s="24"/>
      <c r="S7" s="24"/>
      <c r="T7" s="25"/>
      <c r="U7" s="26"/>
      <c r="V7" s="26"/>
      <c r="W7" s="26"/>
      <c r="X7" s="26"/>
      <c r="Y7" s="26"/>
      <c r="Z7" s="26"/>
    </row>
    <row r="8" spans="1:26" ht="34.5" customHeight="1" x14ac:dyDescent="0.25">
      <c r="B8" s="17" t="s">
        <v>9</v>
      </c>
      <c r="C8" s="17"/>
      <c r="D8" s="17"/>
      <c r="E8" s="17"/>
      <c r="F8" s="17"/>
      <c r="G8" s="27">
        <v>2598.6999999999998</v>
      </c>
      <c r="H8" s="27"/>
      <c r="I8" s="27">
        <v>2950.13</v>
      </c>
      <c r="J8" s="27"/>
      <c r="K8" s="27">
        <v>2993.52</v>
      </c>
      <c r="L8" s="27"/>
      <c r="M8" s="27">
        <v>3201.56</v>
      </c>
      <c r="N8" s="27"/>
      <c r="O8" s="20"/>
      <c r="P8" s="20"/>
      <c r="Q8" s="20"/>
      <c r="R8" s="20"/>
      <c r="S8" s="20"/>
      <c r="T8" s="20"/>
      <c r="U8" s="20"/>
      <c r="V8" s="20"/>
      <c r="W8" s="20"/>
      <c r="X8" s="20"/>
      <c r="Y8" s="20"/>
      <c r="Z8" s="20"/>
    </row>
    <row r="9" spans="1:26" ht="41.25" customHeight="1" x14ac:dyDescent="0.25">
      <c r="B9" s="28" t="s">
        <v>10</v>
      </c>
      <c r="C9" s="28"/>
      <c r="D9" s="28"/>
      <c r="E9" s="28"/>
      <c r="F9" s="28"/>
      <c r="G9" s="28"/>
      <c r="H9" s="28"/>
      <c r="I9" s="28"/>
      <c r="J9" s="28"/>
      <c r="K9" s="28"/>
      <c r="L9" s="28"/>
      <c r="M9" s="29">
        <v>1616.27</v>
      </c>
      <c r="N9" s="29"/>
      <c r="O9" s="1"/>
      <c r="P9" s="1"/>
      <c r="Q9" s="1"/>
      <c r="R9" s="1"/>
      <c r="S9" s="1"/>
      <c r="T9" s="1"/>
      <c r="U9" s="1"/>
      <c r="V9" s="1"/>
      <c r="W9" s="1"/>
      <c r="X9" s="1"/>
      <c r="Y9" s="1"/>
      <c r="Z9" s="1"/>
    </row>
    <row r="10" spans="1:26" ht="33.75" customHeight="1" x14ac:dyDescent="0.25">
      <c r="B10" s="14" t="s">
        <v>11</v>
      </c>
      <c r="C10" s="14"/>
      <c r="D10" s="14"/>
      <c r="E10" s="14"/>
      <c r="F10" s="14"/>
      <c r="G10" s="14"/>
      <c r="H10" s="14"/>
      <c r="I10" s="14"/>
      <c r="J10" s="14"/>
      <c r="K10" s="14"/>
      <c r="L10" s="14"/>
      <c r="M10" s="14"/>
      <c r="N10" s="14"/>
      <c r="O10" s="1"/>
      <c r="P10" s="1"/>
      <c r="Q10" s="1"/>
      <c r="R10" s="1"/>
      <c r="S10" s="1"/>
      <c r="T10" s="1"/>
      <c r="U10" s="1"/>
      <c r="V10" s="1"/>
      <c r="W10" s="1"/>
      <c r="X10" s="1"/>
      <c r="Y10" s="1"/>
      <c r="Z10" s="1"/>
    </row>
    <row r="11" spans="1:26" ht="15.75" customHeight="1" x14ac:dyDescent="0.25">
      <c r="B11" s="30" t="s">
        <v>12</v>
      </c>
      <c r="C11" s="31"/>
      <c r="D11" s="31"/>
      <c r="E11" s="31"/>
      <c r="F11" s="31"/>
      <c r="G11" s="31"/>
      <c r="H11" s="31"/>
      <c r="I11" s="31"/>
      <c r="J11" s="31"/>
      <c r="K11" s="31"/>
      <c r="L11" s="31"/>
      <c r="M11" s="32">
        <v>889.75</v>
      </c>
      <c r="N11" s="33"/>
      <c r="O11" s="1"/>
      <c r="P11" s="1"/>
      <c r="Q11" s="1"/>
      <c r="R11" s="1"/>
      <c r="S11" s="1"/>
      <c r="T11" s="1"/>
      <c r="U11" s="1"/>
      <c r="V11" s="1"/>
      <c r="W11" s="1"/>
      <c r="X11" s="1"/>
      <c r="Y11" s="1"/>
      <c r="Z11" s="1"/>
    </row>
    <row r="12" spans="1:26" ht="15" customHeight="1" x14ac:dyDescent="0.25">
      <c r="B12" s="30" t="s">
        <v>13</v>
      </c>
      <c r="C12" s="31"/>
      <c r="D12" s="31"/>
      <c r="E12" s="31"/>
      <c r="F12" s="31"/>
      <c r="G12" s="31"/>
      <c r="H12" s="31"/>
      <c r="I12" s="31"/>
      <c r="J12" s="31"/>
      <c r="K12" s="31"/>
      <c r="L12" s="31"/>
      <c r="M12" s="32">
        <v>537283.31999999995</v>
      </c>
      <c r="N12" s="33"/>
      <c r="O12" s="1"/>
      <c r="P12" s="1"/>
      <c r="Q12" s="1"/>
      <c r="R12" s="1"/>
      <c r="S12" s="1"/>
      <c r="T12" s="1"/>
      <c r="U12" s="1"/>
      <c r="V12" s="1"/>
      <c r="W12" s="1"/>
      <c r="X12" s="1"/>
      <c r="Y12" s="1"/>
      <c r="Z12" s="1"/>
    </row>
    <row r="13" spans="1:26" ht="30.75" customHeight="1" x14ac:dyDescent="0.25">
      <c r="B13" s="31" t="s">
        <v>14</v>
      </c>
      <c r="C13" s="31"/>
      <c r="D13" s="31"/>
      <c r="E13" s="31"/>
      <c r="F13" s="31"/>
      <c r="G13" s="31"/>
      <c r="H13" s="31"/>
      <c r="I13" s="31"/>
      <c r="J13" s="31"/>
      <c r="K13" s="31"/>
      <c r="L13" s="31"/>
      <c r="M13" s="34">
        <v>1.35079374E-3</v>
      </c>
      <c r="N13" s="35"/>
      <c r="O13" s="1"/>
      <c r="P13" s="1"/>
      <c r="Q13" s="1"/>
      <c r="R13" s="1"/>
      <c r="S13" s="1"/>
      <c r="T13" s="1"/>
      <c r="U13" s="1"/>
      <c r="V13" s="1"/>
      <c r="W13" s="1"/>
      <c r="X13" s="1"/>
      <c r="Y13" s="1"/>
      <c r="Z13" s="1"/>
    </row>
    <row r="14" spans="1:26" ht="15" customHeight="1" x14ac:dyDescent="0.25">
      <c r="A14" s="23"/>
      <c r="B14" s="30" t="s">
        <v>15</v>
      </c>
      <c r="C14" s="31"/>
      <c r="D14" s="31"/>
      <c r="E14" s="31"/>
      <c r="F14" s="31"/>
      <c r="G14" s="31"/>
      <c r="H14" s="31"/>
      <c r="I14" s="31"/>
      <c r="J14" s="31"/>
      <c r="K14" s="31"/>
      <c r="L14" s="31"/>
      <c r="M14" s="36">
        <v>2050.3560000000002</v>
      </c>
      <c r="N14" s="37"/>
      <c r="O14" s="1"/>
      <c r="P14" s="1"/>
      <c r="Q14" s="1"/>
      <c r="R14" s="1"/>
      <c r="S14" s="1"/>
      <c r="T14" s="1"/>
      <c r="U14" s="1"/>
      <c r="V14" s="1"/>
      <c r="W14" s="1"/>
      <c r="X14" s="1"/>
      <c r="Y14" s="1"/>
      <c r="Z14" s="1"/>
    </row>
    <row r="15" spans="1:26" ht="29.25" customHeight="1" x14ac:dyDescent="0.25">
      <c r="A15" s="23"/>
      <c r="B15" s="31" t="s">
        <v>16</v>
      </c>
      <c r="C15" s="31"/>
      <c r="D15" s="31"/>
      <c r="E15" s="31"/>
      <c r="F15" s="31"/>
      <c r="G15" s="31"/>
      <c r="H15" s="31"/>
      <c r="I15" s="31"/>
      <c r="J15" s="31"/>
      <c r="K15" s="31"/>
      <c r="L15" s="31"/>
      <c r="M15" s="38">
        <v>0</v>
      </c>
      <c r="N15" s="39"/>
      <c r="O15" s="1"/>
      <c r="P15" s="1"/>
      <c r="Q15" s="1"/>
      <c r="R15" s="1"/>
      <c r="S15" s="1"/>
      <c r="T15" s="1"/>
      <c r="U15" s="1"/>
      <c r="V15" s="1"/>
      <c r="W15" s="1"/>
      <c r="X15" s="1"/>
      <c r="Y15" s="1"/>
      <c r="Z15" s="1"/>
    </row>
    <row r="16" spans="1:26" ht="30" customHeight="1" x14ac:dyDescent="0.25">
      <c r="A16" s="23"/>
      <c r="B16" s="31" t="s">
        <v>17</v>
      </c>
      <c r="C16" s="31"/>
      <c r="D16" s="31"/>
      <c r="E16" s="31"/>
      <c r="F16" s="31"/>
      <c r="G16" s="31"/>
      <c r="H16" s="31"/>
      <c r="I16" s="31"/>
      <c r="J16" s="31"/>
      <c r="K16" s="31"/>
      <c r="L16" s="31"/>
      <c r="M16" s="38">
        <v>716.88599999999997</v>
      </c>
      <c r="N16" s="39"/>
      <c r="O16" s="1"/>
      <c r="P16" s="1"/>
      <c r="Q16" s="1"/>
      <c r="R16" s="1"/>
      <c r="S16" s="1"/>
      <c r="T16" s="1"/>
      <c r="U16" s="1"/>
      <c r="V16" s="1"/>
      <c r="W16" s="1"/>
      <c r="X16" s="1"/>
      <c r="Y16" s="1"/>
      <c r="Z16" s="1"/>
    </row>
    <row r="17" spans="1:26" ht="13.5" customHeight="1" x14ac:dyDescent="0.25">
      <c r="A17" s="23"/>
      <c r="B17" s="40" t="s">
        <v>18</v>
      </c>
      <c r="C17" s="41"/>
      <c r="D17" s="41"/>
      <c r="E17" s="41"/>
      <c r="F17" s="41"/>
      <c r="G17" s="41"/>
      <c r="H17" s="41"/>
      <c r="I17" s="41"/>
      <c r="J17" s="41"/>
      <c r="K17" s="41"/>
      <c r="L17" s="41"/>
      <c r="M17" s="41"/>
      <c r="N17" s="42"/>
      <c r="O17" s="1"/>
      <c r="P17" s="1"/>
      <c r="Q17" s="1"/>
      <c r="R17" s="1"/>
      <c r="S17" s="1"/>
      <c r="T17" s="1"/>
      <c r="U17" s="1"/>
      <c r="V17" s="1"/>
      <c r="W17" s="1"/>
      <c r="X17" s="1"/>
      <c r="Y17" s="1"/>
      <c r="Z17" s="1"/>
    </row>
    <row r="18" spans="1:26" x14ac:dyDescent="0.25">
      <c r="A18" s="23"/>
      <c r="B18" s="43" t="s">
        <v>19</v>
      </c>
      <c r="C18" s="43"/>
      <c r="D18" s="43"/>
      <c r="E18" s="43"/>
      <c r="F18" s="43"/>
      <c r="G18" s="43"/>
      <c r="H18" s="43"/>
      <c r="I18" s="43"/>
      <c r="J18" s="43"/>
      <c r="K18" s="43"/>
      <c r="L18" s="43"/>
      <c r="M18" s="44">
        <v>0.13700000000000001</v>
      </c>
      <c r="N18" s="45"/>
      <c r="O18" s="1"/>
      <c r="P18" s="1"/>
      <c r="Q18" s="1"/>
      <c r="R18" s="1"/>
      <c r="S18" s="1"/>
      <c r="T18" s="1"/>
      <c r="U18" s="1"/>
      <c r="V18" s="1"/>
      <c r="W18" s="1"/>
      <c r="X18" s="1"/>
      <c r="Y18" s="1"/>
      <c r="Z18" s="1"/>
    </row>
    <row r="19" spans="1:26" x14ac:dyDescent="0.25">
      <c r="A19" s="23"/>
      <c r="B19" s="43" t="s">
        <v>20</v>
      </c>
      <c r="C19" s="43"/>
      <c r="D19" s="43"/>
      <c r="E19" s="43"/>
      <c r="F19" s="43"/>
      <c r="G19" s="43"/>
      <c r="H19" s="43"/>
      <c r="I19" s="43"/>
      <c r="J19" s="43"/>
      <c r="K19" s="43"/>
      <c r="L19" s="43"/>
      <c r="M19" s="44">
        <v>562.85199999999998</v>
      </c>
      <c r="N19" s="45"/>
      <c r="O19" s="1"/>
      <c r="P19" s="1"/>
      <c r="Q19" s="1"/>
      <c r="R19" s="1"/>
      <c r="S19" s="1"/>
      <c r="T19" s="1"/>
      <c r="U19" s="1"/>
      <c r="V19" s="1"/>
      <c r="W19" s="1"/>
      <c r="X19" s="1"/>
      <c r="Y19" s="1"/>
      <c r="Z19" s="1"/>
    </row>
    <row r="20" spans="1:26" x14ac:dyDescent="0.25">
      <c r="A20" s="23"/>
      <c r="B20" s="43" t="s">
        <v>21</v>
      </c>
      <c r="C20" s="43"/>
      <c r="D20" s="43"/>
      <c r="E20" s="43"/>
      <c r="F20" s="43"/>
      <c r="G20" s="43"/>
      <c r="H20" s="43"/>
      <c r="I20" s="43"/>
      <c r="J20" s="43"/>
      <c r="K20" s="43"/>
      <c r="L20" s="43"/>
      <c r="M20" s="44">
        <v>131.172</v>
      </c>
      <c r="N20" s="45"/>
      <c r="O20" s="1"/>
      <c r="P20" s="1"/>
      <c r="Q20" s="1"/>
      <c r="R20" s="1"/>
      <c r="S20" s="1"/>
      <c r="T20" s="1"/>
      <c r="U20" s="1"/>
      <c r="V20" s="1"/>
      <c r="W20" s="1"/>
      <c r="X20" s="1"/>
      <c r="Y20" s="1"/>
      <c r="Z20" s="1"/>
    </row>
    <row r="21" spans="1:26" x14ac:dyDescent="0.25">
      <c r="A21" s="23"/>
      <c r="B21" s="43" t="s">
        <v>22</v>
      </c>
      <c r="C21" s="43"/>
      <c r="D21" s="43"/>
      <c r="E21" s="43"/>
      <c r="F21" s="43"/>
      <c r="G21" s="43"/>
      <c r="H21" s="43"/>
      <c r="I21" s="43"/>
      <c r="J21" s="43"/>
      <c r="K21" s="43"/>
      <c r="L21" s="43"/>
      <c r="M21" s="44">
        <v>11.212</v>
      </c>
      <c r="N21" s="45"/>
      <c r="O21" s="1"/>
      <c r="P21" s="1"/>
      <c r="Q21" s="1"/>
      <c r="R21" s="1"/>
      <c r="S21" s="1"/>
      <c r="T21" s="1"/>
      <c r="U21" s="1"/>
      <c r="V21" s="1"/>
      <c r="W21" s="1"/>
      <c r="X21" s="1"/>
      <c r="Y21" s="1"/>
      <c r="Z21" s="1"/>
    </row>
    <row r="22" spans="1:26" x14ac:dyDescent="0.25">
      <c r="A22" s="23"/>
      <c r="B22" s="43" t="s">
        <v>23</v>
      </c>
      <c r="C22" s="43"/>
      <c r="D22" s="43"/>
      <c r="E22" s="43"/>
      <c r="F22" s="43"/>
      <c r="G22" s="43"/>
      <c r="H22" s="43"/>
      <c r="I22" s="43"/>
      <c r="J22" s="43"/>
      <c r="K22" s="43"/>
      <c r="L22" s="43"/>
      <c r="M22" s="44">
        <v>11.513</v>
      </c>
      <c r="N22" s="45"/>
      <c r="O22" s="1"/>
      <c r="P22" s="1"/>
      <c r="Q22" s="1"/>
      <c r="R22" s="1"/>
      <c r="S22" s="1"/>
      <c r="T22" s="1"/>
      <c r="U22" s="1"/>
      <c r="V22" s="1"/>
      <c r="W22" s="1"/>
      <c r="X22" s="1"/>
      <c r="Y22" s="1"/>
      <c r="Z22" s="1"/>
    </row>
    <row r="23" spans="1:26" x14ac:dyDescent="0.25">
      <c r="A23" s="23"/>
      <c r="B23" s="30" t="s">
        <v>24</v>
      </c>
      <c r="C23" s="31"/>
      <c r="D23" s="31"/>
      <c r="E23" s="31"/>
      <c r="F23" s="31"/>
      <c r="G23" s="31"/>
      <c r="H23" s="31"/>
      <c r="I23" s="31"/>
      <c r="J23" s="31"/>
      <c r="K23" s="31"/>
      <c r="L23" s="31"/>
      <c r="M23" s="44">
        <v>570.11800000000005</v>
      </c>
      <c r="N23" s="45"/>
      <c r="O23" s="1"/>
      <c r="P23" s="1"/>
      <c r="Q23" s="1"/>
      <c r="R23" s="1"/>
      <c r="S23" s="1"/>
      <c r="T23" s="1"/>
      <c r="U23" s="1"/>
      <c r="V23" s="1"/>
      <c r="W23" s="1"/>
      <c r="X23" s="1"/>
      <c r="Y23" s="1"/>
      <c r="Z23" s="1"/>
    </row>
    <row r="24" spans="1:26" ht="30" customHeight="1" x14ac:dyDescent="0.25">
      <c r="A24" s="23"/>
      <c r="B24" s="31" t="s">
        <v>25</v>
      </c>
      <c r="C24" s="31"/>
      <c r="D24" s="31"/>
      <c r="E24" s="31"/>
      <c r="F24" s="31"/>
      <c r="G24" s="31"/>
      <c r="H24" s="31"/>
      <c r="I24" s="31"/>
      <c r="J24" s="31"/>
      <c r="K24" s="31"/>
      <c r="L24" s="31"/>
      <c r="M24" s="36">
        <v>70.687000000000012</v>
      </c>
      <c r="N24" s="37"/>
      <c r="O24" s="1"/>
      <c r="P24" s="1"/>
      <c r="Q24" s="1"/>
      <c r="R24" s="1"/>
      <c r="S24" s="1"/>
      <c r="T24" s="1"/>
      <c r="U24" s="1"/>
      <c r="V24" s="1"/>
      <c r="W24" s="1"/>
      <c r="X24" s="1"/>
      <c r="Y24" s="1"/>
      <c r="Z24" s="1"/>
    </row>
    <row r="25" spans="1:26" ht="13.5" customHeight="1" x14ac:dyDescent="0.25">
      <c r="A25" s="23"/>
      <c r="B25" s="40" t="s">
        <v>18</v>
      </c>
      <c r="C25" s="41"/>
      <c r="D25" s="41"/>
      <c r="E25" s="41"/>
      <c r="F25" s="41"/>
      <c r="G25" s="41"/>
      <c r="H25" s="41"/>
      <c r="I25" s="41"/>
      <c r="J25" s="41"/>
      <c r="K25" s="41"/>
      <c r="L25" s="41"/>
      <c r="M25" s="41"/>
      <c r="N25" s="42"/>
      <c r="O25" s="1"/>
      <c r="P25" s="1"/>
      <c r="Q25" s="1"/>
      <c r="R25" s="1"/>
      <c r="S25" s="1"/>
      <c r="T25" s="1"/>
      <c r="U25" s="1"/>
      <c r="V25" s="1"/>
      <c r="W25" s="1"/>
      <c r="X25" s="1"/>
      <c r="Y25" s="1"/>
      <c r="Z25" s="1"/>
    </row>
    <row r="26" spans="1:26" x14ac:dyDescent="0.25">
      <c r="A26" s="23"/>
      <c r="B26" s="43" t="s">
        <v>26</v>
      </c>
      <c r="C26" s="43"/>
      <c r="D26" s="43"/>
      <c r="E26" s="43"/>
      <c r="F26" s="43"/>
      <c r="G26" s="43"/>
      <c r="H26" s="43"/>
      <c r="I26" s="43"/>
      <c r="J26" s="43"/>
      <c r="K26" s="43"/>
      <c r="L26" s="43"/>
      <c r="M26" s="36">
        <v>20.963000000000001</v>
      </c>
      <c r="N26" s="37"/>
      <c r="O26" s="1"/>
      <c r="P26" s="1"/>
      <c r="Q26" s="1"/>
      <c r="R26" s="1"/>
      <c r="S26" s="1"/>
      <c r="T26" s="1"/>
      <c r="U26" s="1"/>
      <c r="V26" s="1"/>
      <c r="W26" s="1"/>
      <c r="X26" s="1"/>
      <c r="Y26" s="1"/>
      <c r="Z26" s="1"/>
    </row>
    <row r="27" spans="1:26" x14ac:dyDescent="0.25">
      <c r="A27" s="23"/>
      <c r="B27" s="43" t="s">
        <v>27</v>
      </c>
      <c r="C27" s="43"/>
      <c r="D27" s="43"/>
      <c r="E27" s="43"/>
      <c r="F27" s="43"/>
      <c r="G27" s="43"/>
      <c r="H27" s="43"/>
      <c r="I27" s="43"/>
      <c r="J27" s="43"/>
      <c r="K27" s="43"/>
      <c r="L27" s="43"/>
      <c r="M27" s="36">
        <v>9.6649999999999991</v>
      </c>
      <c r="N27" s="37"/>
      <c r="O27" s="1"/>
      <c r="P27" s="1"/>
      <c r="Q27" s="1"/>
      <c r="R27" s="1"/>
      <c r="S27" s="1"/>
      <c r="T27" s="1"/>
      <c r="U27" s="1"/>
      <c r="V27" s="1"/>
      <c r="W27" s="1"/>
      <c r="X27" s="1"/>
      <c r="Y27" s="1"/>
      <c r="Z27" s="1"/>
    </row>
    <row r="28" spans="1:26" x14ac:dyDescent="0.25">
      <c r="A28" s="23"/>
      <c r="B28" s="43" t="s">
        <v>28</v>
      </c>
      <c r="C28" s="43"/>
      <c r="D28" s="43"/>
      <c r="E28" s="43"/>
      <c r="F28" s="43"/>
      <c r="G28" s="43"/>
      <c r="H28" s="43"/>
      <c r="I28" s="43"/>
      <c r="J28" s="43"/>
      <c r="K28" s="43"/>
      <c r="L28" s="43"/>
      <c r="M28" s="36">
        <v>6.9450000000000003</v>
      </c>
      <c r="N28" s="37"/>
      <c r="O28" s="1"/>
      <c r="P28" s="1"/>
      <c r="Q28" s="1"/>
      <c r="R28" s="1"/>
      <c r="S28" s="1"/>
      <c r="T28" s="1"/>
      <c r="U28" s="1"/>
      <c r="V28" s="1"/>
      <c r="W28" s="1"/>
      <c r="X28" s="1"/>
      <c r="Y28" s="1"/>
      <c r="Z28" s="1"/>
    </row>
    <row r="29" spans="1:26" x14ac:dyDescent="0.25">
      <c r="A29" s="23"/>
      <c r="B29" s="43" t="s">
        <v>29</v>
      </c>
      <c r="C29" s="43"/>
      <c r="D29" s="43"/>
      <c r="E29" s="43"/>
      <c r="F29" s="43"/>
      <c r="G29" s="43"/>
      <c r="H29" s="43"/>
      <c r="I29" s="43"/>
      <c r="J29" s="43"/>
      <c r="K29" s="43"/>
      <c r="L29" s="43"/>
      <c r="M29" s="36">
        <v>4.3529999999999998</v>
      </c>
      <c r="N29" s="37"/>
      <c r="O29" s="1"/>
      <c r="P29" s="1"/>
      <c r="Q29" s="1"/>
      <c r="R29" s="1"/>
      <c r="S29" s="1"/>
      <c r="T29" s="1"/>
      <c r="U29" s="1"/>
      <c r="V29" s="1"/>
      <c r="W29" s="1"/>
      <c r="X29" s="1"/>
      <c r="Y29" s="1"/>
      <c r="Z29" s="1"/>
    </row>
    <row r="30" spans="1:26" ht="15" customHeight="1" x14ac:dyDescent="0.25">
      <c r="A30" s="23"/>
      <c r="B30" s="43" t="s">
        <v>30</v>
      </c>
      <c r="C30" s="43"/>
      <c r="D30" s="43"/>
      <c r="E30" s="43"/>
      <c r="F30" s="43"/>
      <c r="G30" s="43"/>
      <c r="H30" s="43"/>
      <c r="I30" s="43"/>
      <c r="J30" s="43"/>
      <c r="K30" s="43"/>
      <c r="L30" s="43"/>
      <c r="M30" s="46">
        <v>49.724000000000004</v>
      </c>
      <c r="N30" s="47"/>
      <c r="O30" s="1"/>
      <c r="P30" s="1"/>
      <c r="Q30" s="1"/>
      <c r="R30" s="1"/>
      <c r="S30" s="1"/>
      <c r="T30" s="1"/>
      <c r="U30" s="1"/>
      <c r="V30" s="1"/>
      <c r="W30" s="1"/>
      <c r="X30" s="1"/>
      <c r="Y30" s="1"/>
      <c r="Z30" s="1"/>
    </row>
    <row r="31" spans="1:26" x14ac:dyDescent="0.25">
      <c r="A31" s="23"/>
      <c r="B31" s="43" t="s">
        <v>31</v>
      </c>
      <c r="C31" s="43"/>
      <c r="D31" s="43"/>
      <c r="E31" s="43"/>
      <c r="F31" s="43"/>
      <c r="G31" s="43"/>
      <c r="H31" s="43"/>
      <c r="I31" s="43"/>
      <c r="J31" s="43"/>
      <c r="K31" s="43"/>
      <c r="L31" s="43"/>
      <c r="M31" s="46">
        <v>23.661999999999999</v>
      </c>
      <c r="N31" s="47"/>
      <c r="O31" s="1"/>
      <c r="P31" s="1"/>
      <c r="Q31" s="1"/>
      <c r="R31" s="1"/>
      <c r="S31" s="1"/>
      <c r="T31" s="1"/>
      <c r="U31" s="1"/>
      <c r="V31" s="1"/>
      <c r="W31" s="1"/>
      <c r="X31" s="1"/>
      <c r="Y31" s="1"/>
      <c r="Z31" s="1"/>
    </row>
    <row r="32" spans="1:26" x14ac:dyDescent="0.25">
      <c r="A32" s="23"/>
      <c r="B32" s="43" t="s">
        <v>32</v>
      </c>
      <c r="C32" s="43"/>
      <c r="D32" s="43"/>
      <c r="E32" s="43"/>
      <c r="F32" s="43"/>
      <c r="G32" s="43"/>
      <c r="H32" s="43"/>
      <c r="I32" s="43"/>
      <c r="J32" s="43"/>
      <c r="K32" s="43"/>
      <c r="L32" s="43"/>
      <c r="M32" s="46">
        <v>26.062000000000001</v>
      </c>
      <c r="N32" s="47"/>
      <c r="O32" s="1"/>
      <c r="P32" s="1"/>
      <c r="Q32" s="1"/>
      <c r="R32" s="1"/>
      <c r="S32" s="1"/>
      <c r="T32" s="1"/>
      <c r="U32" s="1"/>
      <c r="V32" s="1"/>
      <c r="W32" s="1"/>
      <c r="X32" s="1"/>
      <c r="Y32" s="1"/>
      <c r="Z32" s="1"/>
    </row>
    <row r="33" spans="1:26" ht="30.75" customHeight="1" x14ac:dyDescent="0.25">
      <c r="A33" s="23"/>
      <c r="B33" s="30" t="s">
        <v>33</v>
      </c>
      <c r="C33" s="31"/>
      <c r="D33" s="31"/>
      <c r="E33" s="31"/>
      <c r="F33" s="31"/>
      <c r="G33" s="31"/>
      <c r="H33" s="31"/>
      <c r="I33" s="31"/>
      <c r="J33" s="31"/>
      <c r="K33" s="31"/>
      <c r="L33" s="31"/>
      <c r="M33" s="36">
        <v>1324267.6140000001</v>
      </c>
      <c r="N33" s="37"/>
      <c r="O33" s="1"/>
      <c r="P33" s="1"/>
      <c r="Q33" s="1"/>
      <c r="R33" s="1"/>
      <c r="S33" s="1"/>
      <c r="T33" s="1"/>
      <c r="U33" s="1"/>
      <c r="V33" s="1"/>
      <c r="W33" s="1"/>
      <c r="X33" s="1"/>
      <c r="Y33" s="1"/>
      <c r="Z33" s="1"/>
    </row>
    <row r="34" spans="1:26" ht="29.25" customHeight="1" x14ac:dyDescent="0.25">
      <c r="A34" s="23"/>
      <c r="B34" s="31" t="s">
        <v>34</v>
      </c>
      <c r="C34" s="31"/>
      <c r="D34" s="31"/>
      <c r="E34" s="31"/>
      <c r="F34" s="31"/>
      <c r="G34" s="31"/>
      <c r="H34" s="31"/>
      <c r="I34" s="31"/>
      <c r="J34" s="31"/>
      <c r="K34" s="31"/>
      <c r="L34" s="31"/>
      <c r="M34" s="46">
        <v>0</v>
      </c>
      <c r="N34" s="47"/>
      <c r="O34" s="1"/>
      <c r="P34" s="1"/>
      <c r="Q34" s="1"/>
      <c r="R34" s="1"/>
      <c r="S34" s="1"/>
      <c r="T34" s="1"/>
      <c r="U34" s="1"/>
      <c r="V34" s="1"/>
      <c r="W34" s="1"/>
      <c r="X34" s="1"/>
      <c r="Y34" s="1"/>
      <c r="Z34" s="1"/>
    </row>
    <row r="35" spans="1:26" ht="30.75" customHeight="1" x14ac:dyDescent="0.25">
      <c r="A35" s="23"/>
      <c r="B35" s="40" t="s">
        <v>35</v>
      </c>
      <c r="C35" s="41"/>
      <c r="D35" s="41"/>
      <c r="E35" s="41"/>
      <c r="F35" s="41"/>
      <c r="G35" s="41"/>
      <c r="H35" s="41"/>
      <c r="I35" s="41"/>
      <c r="J35" s="41"/>
      <c r="K35" s="41"/>
      <c r="L35" s="42"/>
      <c r="M35" s="36">
        <v>474094.95</v>
      </c>
      <c r="N35" s="37"/>
      <c r="O35" s="1"/>
      <c r="P35" s="1"/>
      <c r="Q35" s="1"/>
      <c r="R35" s="1"/>
      <c r="S35" s="1"/>
      <c r="T35" s="1"/>
      <c r="U35" s="1"/>
      <c r="V35" s="1"/>
      <c r="W35" s="1"/>
      <c r="X35" s="1"/>
      <c r="Y35" s="1"/>
      <c r="Z35" s="1"/>
    </row>
    <row r="36" spans="1:26" ht="13.5" customHeight="1" x14ac:dyDescent="0.25">
      <c r="A36" s="23"/>
      <c r="B36" s="40" t="s">
        <v>18</v>
      </c>
      <c r="C36" s="41"/>
      <c r="D36" s="41"/>
      <c r="E36" s="41"/>
      <c r="F36" s="41"/>
      <c r="G36" s="41"/>
      <c r="H36" s="41"/>
      <c r="I36" s="41"/>
      <c r="J36" s="41"/>
      <c r="K36" s="41"/>
      <c r="L36" s="41"/>
      <c r="M36" s="41"/>
      <c r="N36" s="42"/>
      <c r="O36" s="1"/>
      <c r="P36" s="1"/>
      <c r="Q36" s="1"/>
      <c r="R36" s="1"/>
      <c r="S36" s="1"/>
      <c r="T36" s="1"/>
      <c r="U36" s="1"/>
      <c r="V36" s="1"/>
      <c r="W36" s="1"/>
      <c r="X36" s="1"/>
      <c r="Y36" s="1"/>
      <c r="Z36" s="1"/>
    </row>
    <row r="37" spans="1:26" ht="15" customHeight="1" x14ac:dyDescent="0.25">
      <c r="A37" s="23"/>
      <c r="B37" s="48" t="s">
        <v>36</v>
      </c>
      <c r="C37" s="49"/>
      <c r="D37" s="49"/>
      <c r="E37" s="49"/>
      <c r="F37" s="49"/>
      <c r="G37" s="49"/>
      <c r="H37" s="49"/>
      <c r="I37" s="49"/>
      <c r="J37" s="49"/>
      <c r="K37" s="49"/>
      <c r="L37" s="50"/>
      <c r="M37" s="36">
        <v>70.687000000000012</v>
      </c>
      <c r="N37" s="37"/>
      <c r="O37" s="1"/>
      <c r="P37" s="1"/>
      <c r="Q37" s="1"/>
      <c r="R37" s="1"/>
      <c r="S37" s="1"/>
      <c r="T37" s="1"/>
      <c r="U37" s="1"/>
      <c r="V37" s="1"/>
      <c r="W37" s="1"/>
      <c r="X37" s="1"/>
      <c r="Y37" s="1"/>
      <c r="Z37" s="1"/>
    </row>
    <row r="38" spans="1:26" x14ac:dyDescent="0.25">
      <c r="A38" s="23"/>
      <c r="B38" s="43" t="s">
        <v>37</v>
      </c>
      <c r="C38" s="43"/>
      <c r="D38" s="43"/>
      <c r="E38" s="43"/>
      <c r="F38" s="43"/>
      <c r="G38" s="43"/>
      <c r="H38" s="43"/>
      <c r="I38" s="43"/>
      <c r="J38" s="43"/>
      <c r="K38" s="43"/>
      <c r="L38" s="43"/>
      <c r="M38" s="36">
        <v>371748.85499999998</v>
      </c>
      <c r="N38" s="37"/>
      <c r="O38" s="1"/>
      <c r="P38" s="1"/>
      <c r="Q38" s="1"/>
      <c r="R38" s="1"/>
      <c r="S38" s="1"/>
      <c r="T38" s="1"/>
      <c r="U38" s="1"/>
      <c r="V38" s="1"/>
      <c r="W38" s="1"/>
      <c r="X38" s="1"/>
      <c r="Y38" s="1"/>
      <c r="Z38" s="1"/>
    </row>
    <row r="39" spans="1:26" x14ac:dyDescent="0.25">
      <c r="A39" s="23"/>
      <c r="B39" s="43" t="s">
        <v>38</v>
      </c>
      <c r="C39" s="43"/>
      <c r="D39" s="43"/>
      <c r="E39" s="43"/>
      <c r="F39" s="43"/>
      <c r="G39" s="43"/>
      <c r="H39" s="43"/>
      <c r="I39" s="43"/>
      <c r="J39" s="43"/>
      <c r="K39" s="43"/>
      <c r="L39" s="43"/>
      <c r="M39" s="36">
        <v>87219.111999999994</v>
      </c>
      <c r="N39" s="37"/>
      <c r="O39" s="1"/>
      <c r="P39" s="1"/>
      <c r="Q39" s="1"/>
      <c r="R39" s="1"/>
      <c r="S39" s="1"/>
      <c r="T39" s="1"/>
      <c r="U39" s="1"/>
      <c r="V39" s="1"/>
      <c r="W39" s="1"/>
      <c r="X39" s="1"/>
      <c r="Y39" s="1"/>
      <c r="Z39" s="1"/>
    </row>
    <row r="40" spans="1:26" x14ac:dyDescent="0.25">
      <c r="A40" s="23"/>
      <c r="B40" s="43" t="s">
        <v>39</v>
      </c>
      <c r="C40" s="43"/>
      <c r="D40" s="43"/>
      <c r="E40" s="43"/>
      <c r="F40" s="43"/>
      <c r="G40" s="43"/>
      <c r="H40" s="43"/>
      <c r="I40" s="43"/>
      <c r="J40" s="43"/>
      <c r="K40" s="43"/>
      <c r="L40" s="43"/>
      <c r="M40" s="36">
        <v>6628.0150000000003</v>
      </c>
      <c r="N40" s="37"/>
      <c r="O40" s="1"/>
      <c r="P40" s="1"/>
      <c r="Q40" s="1"/>
      <c r="R40" s="1"/>
      <c r="S40" s="1"/>
      <c r="T40" s="1"/>
      <c r="U40" s="1"/>
      <c r="V40" s="1"/>
      <c r="W40" s="1"/>
      <c r="X40" s="1"/>
      <c r="Y40" s="1"/>
      <c r="Z40" s="1"/>
    </row>
    <row r="41" spans="1:26" x14ac:dyDescent="0.25">
      <c r="A41" s="23"/>
      <c r="B41" s="43" t="s">
        <v>40</v>
      </c>
      <c r="C41" s="43"/>
      <c r="D41" s="43"/>
      <c r="E41" s="43"/>
      <c r="F41" s="43"/>
      <c r="G41" s="43"/>
      <c r="H41" s="43"/>
      <c r="I41" s="43"/>
      <c r="J41" s="43"/>
      <c r="K41" s="43"/>
      <c r="L41" s="43"/>
      <c r="M41" s="36">
        <v>8428.2810000000009</v>
      </c>
      <c r="N41" s="37"/>
      <c r="O41" s="1"/>
      <c r="P41" s="1"/>
      <c r="Q41" s="1"/>
      <c r="R41" s="1"/>
      <c r="S41" s="1"/>
      <c r="T41" s="1"/>
      <c r="U41" s="1"/>
      <c r="V41" s="1"/>
      <c r="W41" s="1"/>
      <c r="X41" s="1"/>
      <c r="Y41" s="1"/>
      <c r="Z41" s="1"/>
    </row>
    <row r="42" spans="1:26" ht="33" customHeight="1" x14ac:dyDescent="0.25">
      <c r="A42" s="23"/>
      <c r="B42" s="30" t="s">
        <v>41</v>
      </c>
      <c r="C42" s="31"/>
      <c r="D42" s="31"/>
      <c r="E42" s="31"/>
      <c r="F42" s="31"/>
      <c r="G42" s="31"/>
      <c r="H42" s="31"/>
      <c r="I42" s="31"/>
      <c r="J42" s="31"/>
      <c r="K42" s="31"/>
      <c r="L42" s="31"/>
      <c r="M42" s="51">
        <v>285059</v>
      </c>
      <c r="N42" s="52"/>
      <c r="O42" s="1"/>
      <c r="P42" s="1"/>
      <c r="Q42" s="1"/>
      <c r="R42" s="1"/>
      <c r="S42" s="1"/>
      <c r="T42" s="1"/>
      <c r="U42" s="1"/>
      <c r="V42" s="1"/>
      <c r="W42" s="1"/>
      <c r="X42" s="1"/>
      <c r="Y42" s="1"/>
      <c r="Z42" s="1"/>
    </row>
    <row r="43" spans="1:26" ht="32.25" customHeight="1" x14ac:dyDescent="0.25">
      <c r="A43" s="23"/>
      <c r="B43" s="30" t="s">
        <v>42</v>
      </c>
      <c r="C43" s="31"/>
      <c r="D43" s="31"/>
      <c r="E43" s="31"/>
      <c r="F43" s="31"/>
      <c r="G43" s="31"/>
      <c r="H43" s="31"/>
      <c r="I43" s="31"/>
      <c r="J43" s="31"/>
      <c r="K43" s="31"/>
      <c r="L43" s="31"/>
      <c r="M43" s="53">
        <v>0.76</v>
      </c>
      <c r="N43" s="54"/>
      <c r="O43" s="1"/>
      <c r="P43" s="1"/>
      <c r="Q43" s="1"/>
      <c r="R43" s="1"/>
      <c r="S43" s="1"/>
      <c r="T43" s="1"/>
      <c r="U43" s="1"/>
      <c r="V43" s="1"/>
      <c r="W43" s="1"/>
      <c r="X43" s="1"/>
      <c r="Y43" s="1"/>
      <c r="Z43" s="1"/>
    </row>
    <row r="44" spans="1:26" ht="81.75" customHeight="1" x14ac:dyDescent="0.25">
      <c r="A44" s="23"/>
      <c r="B44" s="55" t="s">
        <v>43</v>
      </c>
      <c r="C44" s="55"/>
      <c r="D44" s="55"/>
      <c r="E44" s="55"/>
      <c r="F44" s="55"/>
      <c r="G44" s="55"/>
      <c r="H44" s="55"/>
      <c r="I44" s="55"/>
      <c r="J44" s="55"/>
      <c r="K44" s="55"/>
      <c r="L44" s="55"/>
      <c r="M44" s="55"/>
      <c r="N44" s="55"/>
      <c r="O44" s="1"/>
      <c r="P44" s="1"/>
      <c r="Q44" s="1"/>
      <c r="R44" s="1"/>
      <c r="S44" s="1"/>
      <c r="T44" s="1"/>
      <c r="U44" s="1"/>
      <c r="V44" s="1"/>
      <c r="W44" s="1"/>
      <c r="X44" s="1"/>
      <c r="Y44" s="1"/>
      <c r="Z44" s="1"/>
    </row>
    <row r="45" spans="1:26" ht="18.75" x14ac:dyDescent="0.25">
      <c r="A45" s="23"/>
      <c r="B45" s="56" t="s">
        <v>44</v>
      </c>
      <c r="C45" s="57"/>
      <c r="D45" s="57"/>
      <c r="E45" s="57"/>
      <c r="F45" s="57"/>
      <c r="G45" s="57"/>
      <c r="H45" s="57"/>
      <c r="I45" s="57"/>
      <c r="J45" s="57"/>
      <c r="K45" s="57"/>
      <c r="L45" s="57"/>
      <c r="M45" s="57"/>
      <c r="N45" s="57"/>
      <c r="O45" s="57"/>
      <c r="P45" s="57"/>
      <c r="Q45" s="57"/>
      <c r="R45" s="57"/>
      <c r="S45" s="57"/>
      <c r="T45" s="57"/>
      <c r="U45" s="57"/>
      <c r="V45" s="57"/>
      <c r="W45" s="57"/>
      <c r="X45" s="57"/>
      <c r="Y45" s="57"/>
      <c r="Z45" s="58"/>
    </row>
    <row r="46" spans="1:26" ht="15.75" x14ac:dyDescent="0.25">
      <c r="A46" s="23"/>
      <c r="B46" s="10" t="s">
        <v>45</v>
      </c>
      <c r="C46" s="11"/>
      <c r="D46" s="11"/>
      <c r="E46" s="11"/>
      <c r="F46" s="11"/>
      <c r="G46" s="11"/>
      <c r="H46" s="11"/>
      <c r="I46" s="11"/>
      <c r="J46" s="11"/>
      <c r="K46" s="11"/>
      <c r="L46" s="11"/>
      <c r="M46" s="11"/>
      <c r="N46" s="11"/>
      <c r="O46" s="11"/>
      <c r="P46" s="11"/>
      <c r="Q46" s="11"/>
      <c r="R46" s="11"/>
      <c r="S46" s="11"/>
      <c r="T46" s="11"/>
      <c r="U46" s="11"/>
      <c r="V46" s="11"/>
      <c r="W46" s="11"/>
      <c r="X46" s="11"/>
      <c r="Y46" s="11"/>
      <c r="Z46" s="12"/>
    </row>
    <row r="47" spans="1:26" x14ac:dyDescent="0.25">
      <c r="A47" s="23"/>
      <c r="B47" s="59" t="s">
        <v>46</v>
      </c>
      <c r="C47" s="59"/>
      <c r="D47" s="59"/>
      <c r="E47" s="59"/>
      <c r="F47" s="59"/>
      <c r="G47" s="59"/>
      <c r="H47" s="59"/>
      <c r="I47" s="59"/>
      <c r="J47" s="59"/>
      <c r="K47" s="59"/>
      <c r="L47" s="59"/>
      <c r="M47" s="59"/>
      <c r="N47" s="60"/>
      <c r="O47" s="59" t="s">
        <v>47</v>
      </c>
      <c r="P47" s="59"/>
      <c r="Q47" s="59"/>
      <c r="R47" s="59"/>
      <c r="S47" s="59"/>
      <c r="T47" s="59"/>
      <c r="U47" s="59"/>
      <c r="V47" s="59"/>
      <c r="W47" s="59"/>
      <c r="X47" s="59"/>
      <c r="Y47" s="59"/>
      <c r="Z47" s="59"/>
    </row>
    <row r="48" spans="1:26" ht="15" customHeight="1" x14ac:dyDescent="0.25">
      <c r="A48" s="23"/>
      <c r="B48" s="17" t="s">
        <v>48</v>
      </c>
      <c r="C48" s="17"/>
      <c r="D48" s="17"/>
      <c r="E48" s="17"/>
      <c r="F48" s="17" t="s">
        <v>4</v>
      </c>
      <c r="G48" s="17"/>
      <c r="H48" s="17"/>
      <c r="I48" s="17"/>
      <c r="J48" s="17"/>
      <c r="K48" s="17"/>
      <c r="L48" s="17"/>
      <c r="M48" s="17"/>
      <c r="N48" s="61"/>
      <c r="O48" s="17" t="s">
        <v>48</v>
      </c>
      <c r="P48" s="17"/>
      <c r="Q48" s="17"/>
      <c r="R48" s="17"/>
      <c r="S48" s="17" t="s">
        <v>4</v>
      </c>
      <c r="T48" s="17"/>
      <c r="U48" s="17"/>
      <c r="V48" s="17"/>
      <c r="W48" s="17"/>
      <c r="X48" s="17"/>
      <c r="Y48" s="17"/>
      <c r="Z48" s="17"/>
    </row>
    <row r="49" spans="1:26" ht="15" customHeight="1" x14ac:dyDescent="0.25">
      <c r="A49" s="23"/>
      <c r="B49" s="17"/>
      <c r="C49" s="17"/>
      <c r="D49" s="17"/>
      <c r="E49" s="17"/>
      <c r="F49" s="62" t="s">
        <v>49</v>
      </c>
      <c r="G49" s="62"/>
      <c r="H49" s="62" t="s">
        <v>50</v>
      </c>
      <c r="I49" s="62"/>
      <c r="J49" s="62" t="s">
        <v>51</v>
      </c>
      <c r="K49" s="62"/>
      <c r="L49" s="62" t="s">
        <v>52</v>
      </c>
      <c r="M49" s="62"/>
      <c r="N49" s="63"/>
      <c r="O49" s="17"/>
      <c r="P49" s="17"/>
      <c r="Q49" s="17"/>
      <c r="R49" s="17"/>
      <c r="S49" s="62" t="s">
        <v>49</v>
      </c>
      <c r="T49" s="62"/>
      <c r="U49" s="62" t="s">
        <v>50</v>
      </c>
      <c r="V49" s="62"/>
      <c r="W49" s="62" t="s">
        <v>51</v>
      </c>
      <c r="X49" s="62"/>
      <c r="Y49" s="62" t="s">
        <v>52</v>
      </c>
      <c r="Z49" s="62"/>
    </row>
    <row r="50" spans="1:26" x14ac:dyDescent="0.25">
      <c r="A50" s="23"/>
      <c r="B50" s="64" t="s">
        <v>53</v>
      </c>
      <c r="C50" s="65"/>
      <c r="D50" s="65"/>
      <c r="E50" s="65"/>
      <c r="F50" s="66">
        <v>1811.39</v>
      </c>
      <c r="G50" s="67"/>
      <c r="H50" s="66">
        <v>2162.8200000000002</v>
      </c>
      <c r="I50" s="67"/>
      <c r="J50" s="66">
        <v>2206.21</v>
      </c>
      <c r="K50" s="67"/>
      <c r="L50" s="66">
        <v>2414.25</v>
      </c>
      <c r="M50" s="67"/>
      <c r="N50" s="63"/>
      <c r="O50" s="64" t="s">
        <v>54</v>
      </c>
      <c r="P50" s="65"/>
      <c r="Q50" s="65"/>
      <c r="R50" s="65"/>
      <c r="S50" s="62">
        <v>1811.39</v>
      </c>
      <c r="T50" s="62"/>
      <c r="U50" s="62">
        <v>2162.8200000000002</v>
      </c>
      <c r="V50" s="62"/>
      <c r="W50" s="62">
        <v>2206.21</v>
      </c>
      <c r="X50" s="62"/>
      <c r="Y50" s="62">
        <v>2414.25</v>
      </c>
      <c r="Z50" s="62"/>
    </row>
    <row r="51" spans="1:26" x14ac:dyDescent="0.25">
      <c r="A51" s="23"/>
      <c r="B51" s="64" t="s">
        <v>55</v>
      </c>
      <c r="C51" s="65"/>
      <c r="D51" s="65"/>
      <c r="E51" s="65"/>
      <c r="F51" s="66">
        <v>2664.23</v>
      </c>
      <c r="G51" s="67"/>
      <c r="H51" s="66">
        <v>3015.66</v>
      </c>
      <c r="I51" s="67"/>
      <c r="J51" s="66">
        <v>3059.05</v>
      </c>
      <c r="K51" s="67"/>
      <c r="L51" s="66">
        <v>3267.09</v>
      </c>
      <c r="M51" s="67"/>
      <c r="N51" s="63"/>
      <c r="O51" s="64" t="s">
        <v>56</v>
      </c>
      <c r="P51" s="65"/>
      <c r="Q51" s="65"/>
      <c r="R51" s="65"/>
      <c r="S51" s="62">
        <v>3950.14</v>
      </c>
      <c r="T51" s="62"/>
      <c r="U51" s="62">
        <v>4301.57</v>
      </c>
      <c r="V51" s="62"/>
      <c r="W51" s="62">
        <v>4344.96</v>
      </c>
      <c r="X51" s="62"/>
      <c r="Y51" s="62">
        <v>4553</v>
      </c>
      <c r="Z51" s="62"/>
    </row>
    <row r="52" spans="1:26" x14ac:dyDescent="0.25">
      <c r="A52" s="23"/>
      <c r="B52" s="64" t="s">
        <v>57</v>
      </c>
      <c r="C52" s="65"/>
      <c r="D52" s="65"/>
      <c r="E52" s="65"/>
      <c r="F52" s="66">
        <v>5609.08</v>
      </c>
      <c r="G52" s="67"/>
      <c r="H52" s="66">
        <v>5960.51</v>
      </c>
      <c r="I52" s="67"/>
      <c r="J52" s="66">
        <v>6003.9</v>
      </c>
      <c r="K52" s="67"/>
      <c r="L52" s="66">
        <v>6211.94</v>
      </c>
      <c r="M52" s="67"/>
      <c r="N52" s="63"/>
      <c r="O52" s="68"/>
      <c r="P52" s="68"/>
      <c r="Q52" s="68"/>
      <c r="R52" s="68"/>
      <c r="S52" s="68"/>
      <c r="T52" s="1"/>
      <c r="U52" s="1"/>
      <c r="V52" s="1"/>
      <c r="W52" s="1"/>
      <c r="X52" s="1"/>
      <c r="Y52" s="1"/>
      <c r="Z52" s="1"/>
    </row>
    <row r="53" spans="1:26" x14ac:dyDescent="0.25">
      <c r="A53" s="23"/>
      <c r="B53" s="69"/>
      <c r="C53" s="69"/>
      <c r="D53" s="69"/>
      <c r="E53" s="69"/>
      <c r="F53" s="69"/>
      <c r="G53" s="23"/>
      <c r="H53" s="23"/>
      <c r="I53" s="1"/>
      <c r="J53" s="1"/>
      <c r="K53" s="1"/>
      <c r="L53" s="1"/>
      <c r="M53" s="23"/>
      <c r="N53" s="23"/>
      <c r="O53" s="1"/>
      <c r="P53" s="1"/>
      <c r="Q53" s="1"/>
      <c r="R53" s="1"/>
      <c r="S53" s="1"/>
      <c r="T53" s="1"/>
      <c r="U53" s="1"/>
      <c r="V53" s="1"/>
      <c r="W53" s="1"/>
      <c r="X53" s="1"/>
      <c r="Y53" s="1"/>
      <c r="Z53" s="1"/>
    </row>
    <row r="54" spans="1:26" ht="15" customHeight="1" x14ac:dyDescent="0.3">
      <c r="B54" s="70" t="s">
        <v>58</v>
      </c>
      <c r="C54" s="71"/>
      <c r="D54" s="71"/>
      <c r="E54" s="71"/>
      <c r="F54" s="71"/>
      <c r="G54" s="71"/>
      <c r="H54" s="71"/>
      <c r="I54" s="71"/>
      <c r="J54" s="71"/>
      <c r="K54" s="71"/>
      <c r="L54" s="71"/>
      <c r="M54" s="71"/>
      <c r="N54" s="71"/>
      <c r="O54" s="71"/>
      <c r="P54" s="71"/>
      <c r="Q54" s="71"/>
      <c r="R54" s="71"/>
      <c r="S54" s="71"/>
      <c r="T54" s="71"/>
      <c r="U54" s="71"/>
      <c r="V54" s="71"/>
      <c r="W54" s="71"/>
      <c r="X54" s="71"/>
      <c r="Y54" s="71"/>
      <c r="Z54" s="72"/>
    </row>
    <row r="55" spans="1:26" ht="32.25" customHeight="1" x14ac:dyDescent="0.25">
      <c r="B55" s="73" t="s">
        <v>59</v>
      </c>
      <c r="C55" s="74"/>
      <c r="D55" s="74"/>
      <c r="E55" s="74"/>
      <c r="F55" s="74"/>
      <c r="G55" s="74"/>
      <c r="H55" s="74"/>
      <c r="I55" s="74"/>
      <c r="J55" s="74"/>
      <c r="K55" s="74"/>
      <c r="L55" s="74"/>
      <c r="M55" s="74"/>
      <c r="N55" s="74"/>
      <c r="O55" s="74"/>
      <c r="P55" s="74"/>
      <c r="Q55" s="74"/>
      <c r="R55" s="74"/>
      <c r="S55" s="74"/>
      <c r="T55" s="74"/>
      <c r="U55" s="74"/>
      <c r="V55" s="74"/>
      <c r="W55" s="74"/>
      <c r="X55" s="74"/>
      <c r="Y55" s="74"/>
      <c r="Z55" s="75"/>
    </row>
    <row r="56" spans="1:26" x14ac:dyDescent="0.25">
      <c r="B56" s="76" t="s">
        <v>60</v>
      </c>
      <c r="C56" s="77"/>
      <c r="D56" s="77"/>
      <c r="E56" s="77"/>
      <c r="F56" s="77"/>
      <c r="G56" s="77"/>
      <c r="H56" s="77"/>
      <c r="I56" s="77"/>
      <c r="J56" s="77"/>
      <c r="K56" s="77"/>
      <c r="L56" s="77"/>
      <c r="M56" s="77"/>
      <c r="N56" s="77"/>
      <c r="O56" s="77"/>
      <c r="P56" s="77"/>
      <c r="Q56" s="77"/>
      <c r="R56" s="77"/>
      <c r="S56" s="77"/>
      <c r="T56" s="77"/>
      <c r="U56" s="77"/>
      <c r="V56" s="77"/>
      <c r="W56" s="77"/>
      <c r="X56" s="77"/>
      <c r="Y56" s="77"/>
      <c r="Z56" s="78"/>
    </row>
    <row r="57" spans="1:26" ht="15" customHeight="1" x14ac:dyDescent="0.25">
      <c r="B57" s="79" t="s">
        <v>61</v>
      </c>
      <c r="C57" s="80" t="s">
        <v>62</v>
      </c>
      <c r="D57" s="81"/>
      <c r="E57" s="81"/>
      <c r="F57" s="81"/>
      <c r="G57" s="81"/>
      <c r="H57" s="81"/>
      <c r="I57" s="81"/>
      <c r="J57" s="81"/>
      <c r="K57" s="81"/>
      <c r="L57" s="81"/>
      <c r="M57" s="81"/>
      <c r="N57" s="81"/>
      <c r="O57" s="81"/>
      <c r="P57" s="81"/>
      <c r="Q57" s="81"/>
      <c r="R57" s="81"/>
      <c r="S57" s="81"/>
      <c r="T57" s="81"/>
      <c r="U57" s="81"/>
      <c r="V57" s="81"/>
      <c r="W57" s="81"/>
      <c r="X57" s="81"/>
      <c r="Y57" s="81"/>
      <c r="Z57" s="82"/>
    </row>
    <row r="58" spans="1:26" x14ac:dyDescent="0.25">
      <c r="B58" s="83" t="s">
        <v>63</v>
      </c>
      <c r="C58" s="84">
        <v>0</v>
      </c>
      <c r="D58" s="84">
        <v>4.1666666666666664E-2</v>
      </c>
      <c r="E58" s="84">
        <v>8.3333333333333329E-2</v>
      </c>
      <c r="F58" s="84">
        <v>0.125</v>
      </c>
      <c r="G58" s="84">
        <v>0.16666666666666666</v>
      </c>
      <c r="H58" s="84">
        <v>0.20833333333333334</v>
      </c>
      <c r="I58" s="84">
        <v>0.25</v>
      </c>
      <c r="J58" s="84">
        <v>0.29166666666666669</v>
      </c>
      <c r="K58" s="84">
        <v>0.33333333333333331</v>
      </c>
      <c r="L58" s="84">
        <v>0.375</v>
      </c>
      <c r="M58" s="84">
        <v>0.41666666666666669</v>
      </c>
      <c r="N58" s="84">
        <v>0.45833333333333331</v>
      </c>
      <c r="O58" s="84">
        <v>0.5</v>
      </c>
      <c r="P58" s="84">
        <v>0.54166666666666663</v>
      </c>
      <c r="Q58" s="84">
        <v>0.58333333333333337</v>
      </c>
      <c r="R58" s="84">
        <v>0.625</v>
      </c>
      <c r="S58" s="84">
        <v>0.66666666666666663</v>
      </c>
      <c r="T58" s="84">
        <v>0.70833333333333337</v>
      </c>
      <c r="U58" s="84">
        <v>0.75</v>
      </c>
      <c r="V58" s="84">
        <v>0.79166666666666663</v>
      </c>
      <c r="W58" s="84">
        <v>0.83333333333333337</v>
      </c>
      <c r="X58" s="84">
        <v>0.875</v>
      </c>
      <c r="Y58" s="84">
        <v>0.91666666666666663</v>
      </c>
      <c r="Z58" s="84">
        <v>0.95833333333333337</v>
      </c>
    </row>
    <row r="59" spans="1:26" x14ac:dyDescent="0.25">
      <c r="B59" s="83"/>
      <c r="C59" s="85" t="s">
        <v>64</v>
      </c>
      <c r="D59" s="85" t="s">
        <v>64</v>
      </c>
      <c r="E59" s="85" t="s">
        <v>64</v>
      </c>
      <c r="F59" s="85" t="s">
        <v>64</v>
      </c>
      <c r="G59" s="85" t="s">
        <v>64</v>
      </c>
      <c r="H59" s="85" t="s">
        <v>64</v>
      </c>
      <c r="I59" s="85" t="s">
        <v>64</v>
      </c>
      <c r="J59" s="85" t="s">
        <v>64</v>
      </c>
      <c r="K59" s="85" t="s">
        <v>64</v>
      </c>
      <c r="L59" s="85" t="s">
        <v>64</v>
      </c>
      <c r="M59" s="85" t="s">
        <v>64</v>
      </c>
      <c r="N59" s="85" t="s">
        <v>64</v>
      </c>
      <c r="O59" s="85" t="s">
        <v>64</v>
      </c>
      <c r="P59" s="85" t="s">
        <v>64</v>
      </c>
      <c r="Q59" s="85" t="s">
        <v>64</v>
      </c>
      <c r="R59" s="85" t="s">
        <v>64</v>
      </c>
      <c r="S59" s="85" t="s">
        <v>64</v>
      </c>
      <c r="T59" s="85" t="s">
        <v>64</v>
      </c>
      <c r="U59" s="85" t="s">
        <v>64</v>
      </c>
      <c r="V59" s="85" t="s">
        <v>64</v>
      </c>
      <c r="W59" s="85" t="s">
        <v>64</v>
      </c>
      <c r="X59" s="85" t="s">
        <v>64</v>
      </c>
      <c r="Y59" s="85" t="s">
        <v>64</v>
      </c>
      <c r="Z59" s="85" t="s">
        <v>65</v>
      </c>
    </row>
    <row r="60" spans="1:26" x14ac:dyDescent="0.25">
      <c r="B60" s="83"/>
      <c r="C60" s="86">
        <v>4.1666666666666664E-2</v>
      </c>
      <c r="D60" s="86">
        <v>8.3333333333333329E-2</v>
      </c>
      <c r="E60" s="86">
        <v>0.125</v>
      </c>
      <c r="F60" s="86">
        <v>0.16666666666666666</v>
      </c>
      <c r="G60" s="86">
        <v>0.20833333333333334</v>
      </c>
      <c r="H60" s="86">
        <v>0.25</v>
      </c>
      <c r="I60" s="86">
        <v>0.29166666666666669</v>
      </c>
      <c r="J60" s="86">
        <v>0.33333333333333331</v>
      </c>
      <c r="K60" s="86">
        <v>0.375</v>
      </c>
      <c r="L60" s="86">
        <v>0.41666666666666669</v>
      </c>
      <c r="M60" s="86">
        <v>0.45833333333333331</v>
      </c>
      <c r="N60" s="86">
        <v>0.5</v>
      </c>
      <c r="O60" s="86">
        <v>0.54166666666666663</v>
      </c>
      <c r="P60" s="86">
        <v>0.58333333333333337</v>
      </c>
      <c r="Q60" s="86">
        <v>0.625</v>
      </c>
      <c r="R60" s="86">
        <v>0.66666666666666663</v>
      </c>
      <c r="S60" s="86">
        <v>0.70833333333333337</v>
      </c>
      <c r="T60" s="86">
        <v>0.75</v>
      </c>
      <c r="U60" s="86">
        <v>0.79166666666666663</v>
      </c>
      <c r="V60" s="86">
        <v>0.83333333333333337</v>
      </c>
      <c r="W60" s="86">
        <v>0.875</v>
      </c>
      <c r="X60" s="86">
        <v>0.91666666666666663</v>
      </c>
      <c r="Y60" s="86">
        <v>0.95833333333333337</v>
      </c>
      <c r="Z60" s="86">
        <v>0</v>
      </c>
    </row>
    <row r="61" spans="1:26" x14ac:dyDescent="0.25">
      <c r="B61" s="87">
        <v>1</v>
      </c>
      <c r="C61" s="88">
        <v>1862.33</v>
      </c>
      <c r="D61" s="88">
        <v>1853.22</v>
      </c>
      <c r="E61" s="88">
        <v>1815.71</v>
      </c>
      <c r="F61" s="88">
        <v>1801.81</v>
      </c>
      <c r="G61" s="88">
        <v>1789.83</v>
      </c>
      <c r="H61" s="88">
        <v>1786.25</v>
      </c>
      <c r="I61" s="88">
        <v>1823.1</v>
      </c>
      <c r="J61" s="88">
        <v>1834.39</v>
      </c>
      <c r="K61" s="88">
        <v>1856.13</v>
      </c>
      <c r="L61" s="88">
        <v>1894.83</v>
      </c>
      <c r="M61" s="88">
        <v>1900.29</v>
      </c>
      <c r="N61" s="88">
        <v>1956.7</v>
      </c>
      <c r="O61" s="88">
        <v>1951.9</v>
      </c>
      <c r="P61" s="88">
        <v>1948.26</v>
      </c>
      <c r="Q61" s="88">
        <v>1948.17</v>
      </c>
      <c r="R61" s="88">
        <v>1937.85</v>
      </c>
      <c r="S61" s="88">
        <v>1929.82</v>
      </c>
      <c r="T61" s="88">
        <v>1919.27</v>
      </c>
      <c r="U61" s="88">
        <v>1926.91</v>
      </c>
      <c r="V61" s="88">
        <v>1942.5</v>
      </c>
      <c r="W61" s="88">
        <v>1946.81</v>
      </c>
      <c r="X61" s="88">
        <v>1939.01</v>
      </c>
      <c r="Y61" s="88">
        <v>1943.16</v>
      </c>
      <c r="Z61" s="88">
        <v>1902.54</v>
      </c>
    </row>
    <row r="62" spans="1:26" x14ac:dyDescent="0.25">
      <c r="B62" s="89">
        <v>2</v>
      </c>
      <c r="C62" s="88">
        <v>1919.4</v>
      </c>
      <c r="D62" s="88">
        <v>1862.92</v>
      </c>
      <c r="E62" s="88">
        <v>1822.56</v>
      </c>
      <c r="F62" s="88">
        <v>1795.86</v>
      </c>
      <c r="G62" s="88">
        <v>1818.85</v>
      </c>
      <c r="H62" s="88">
        <v>1811.72</v>
      </c>
      <c r="I62" s="88">
        <v>1826.8</v>
      </c>
      <c r="J62" s="88">
        <v>1839.93</v>
      </c>
      <c r="K62" s="88">
        <v>1864.67</v>
      </c>
      <c r="L62" s="88">
        <v>1902.85</v>
      </c>
      <c r="M62" s="88">
        <v>1915.69</v>
      </c>
      <c r="N62" s="88">
        <v>1974.57</v>
      </c>
      <c r="O62" s="88">
        <v>1987.83</v>
      </c>
      <c r="P62" s="88">
        <v>1983.37</v>
      </c>
      <c r="Q62" s="88">
        <v>1981.62</v>
      </c>
      <c r="R62" s="88">
        <v>1974.26</v>
      </c>
      <c r="S62" s="88">
        <v>1970.88</v>
      </c>
      <c r="T62" s="88">
        <v>1969.5</v>
      </c>
      <c r="U62" s="88">
        <v>1973.26</v>
      </c>
      <c r="V62" s="88">
        <v>1991.74</v>
      </c>
      <c r="W62" s="88">
        <v>1995.4</v>
      </c>
      <c r="X62" s="88">
        <v>1986.02</v>
      </c>
      <c r="Y62" s="88">
        <v>1985.03</v>
      </c>
      <c r="Z62" s="88">
        <v>1975.29</v>
      </c>
    </row>
    <row r="63" spans="1:26" x14ac:dyDescent="0.25">
      <c r="B63" s="87">
        <v>3</v>
      </c>
      <c r="C63" s="88">
        <v>1932.57</v>
      </c>
      <c r="D63" s="88">
        <v>1864.67</v>
      </c>
      <c r="E63" s="88">
        <v>1824</v>
      </c>
      <c r="F63" s="88">
        <v>1822.43</v>
      </c>
      <c r="G63" s="88">
        <v>1829.34</v>
      </c>
      <c r="H63" s="88">
        <v>1837.08</v>
      </c>
      <c r="I63" s="88">
        <v>1856.11</v>
      </c>
      <c r="J63" s="88">
        <v>1908.01</v>
      </c>
      <c r="K63" s="88">
        <v>1916.68</v>
      </c>
      <c r="L63" s="88">
        <v>1936.57</v>
      </c>
      <c r="M63" s="88">
        <v>1960.06</v>
      </c>
      <c r="N63" s="88">
        <v>1980.99</v>
      </c>
      <c r="O63" s="88">
        <v>1980.29</v>
      </c>
      <c r="P63" s="88">
        <v>1976.3</v>
      </c>
      <c r="Q63" s="88">
        <v>1949.67</v>
      </c>
      <c r="R63" s="88">
        <v>1946.2</v>
      </c>
      <c r="S63" s="88">
        <v>1941.34</v>
      </c>
      <c r="T63" s="88">
        <v>1935.85</v>
      </c>
      <c r="U63" s="88">
        <v>1921.94</v>
      </c>
      <c r="V63" s="88">
        <v>1945.51</v>
      </c>
      <c r="W63" s="88">
        <v>1956.64</v>
      </c>
      <c r="X63" s="88">
        <v>1952.28</v>
      </c>
      <c r="Y63" s="88">
        <v>1939.04</v>
      </c>
      <c r="Z63" s="88">
        <v>1952.19</v>
      </c>
    </row>
    <row r="64" spans="1:26" x14ac:dyDescent="0.25">
      <c r="B64" s="90">
        <v>4</v>
      </c>
      <c r="C64" s="88">
        <v>1923.43</v>
      </c>
      <c r="D64" s="88">
        <v>1875.88</v>
      </c>
      <c r="E64" s="88">
        <v>1873.99</v>
      </c>
      <c r="F64" s="88">
        <v>1855.81</v>
      </c>
      <c r="G64" s="88">
        <v>1842.2</v>
      </c>
      <c r="H64" s="88">
        <v>1857.28</v>
      </c>
      <c r="I64" s="88">
        <v>1857.45</v>
      </c>
      <c r="J64" s="88">
        <v>1845.47</v>
      </c>
      <c r="K64" s="88">
        <v>1864.15</v>
      </c>
      <c r="L64" s="88">
        <v>1900.34</v>
      </c>
      <c r="M64" s="88">
        <v>1924.31</v>
      </c>
      <c r="N64" s="88">
        <v>1946.4</v>
      </c>
      <c r="O64" s="88">
        <v>1962.48</v>
      </c>
      <c r="P64" s="88">
        <v>1954.86</v>
      </c>
      <c r="Q64" s="88">
        <v>1953.83</v>
      </c>
      <c r="R64" s="88">
        <v>1939.47</v>
      </c>
      <c r="S64" s="88">
        <v>1877.78</v>
      </c>
      <c r="T64" s="88">
        <v>1884.48</v>
      </c>
      <c r="U64" s="88">
        <v>1895.25</v>
      </c>
      <c r="V64" s="88">
        <v>1936.46</v>
      </c>
      <c r="W64" s="88">
        <v>1943.4</v>
      </c>
      <c r="X64" s="88">
        <v>1938.24</v>
      </c>
      <c r="Y64" s="88">
        <v>1913.3</v>
      </c>
      <c r="Z64" s="88">
        <v>1870.9</v>
      </c>
    </row>
    <row r="65" spans="2:26" x14ac:dyDescent="0.25">
      <c r="B65" s="90">
        <v>5</v>
      </c>
      <c r="C65" s="88">
        <v>1879.91</v>
      </c>
      <c r="D65" s="88">
        <v>1877.83</v>
      </c>
      <c r="E65" s="88">
        <v>1845.99</v>
      </c>
      <c r="F65" s="88">
        <v>1834.52</v>
      </c>
      <c r="G65" s="88">
        <v>1827.16</v>
      </c>
      <c r="H65" s="88">
        <v>1816.08</v>
      </c>
      <c r="I65" s="88">
        <v>1822.21</v>
      </c>
      <c r="J65" s="88">
        <v>1833.61</v>
      </c>
      <c r="K65" s="88">
        <v>1832.09</v>
      </c>
      <c r="L65" s="88">
        <v>1857.68</v>
      </c>
      <c r="M65" s="88">
        <v>1875.21</v>
      </c>
      <c r="N65" s="88">
        <v>1876.02</v>
      </c>
      <c r="O65" s="88">
        <v>1878</v>
      </c>
      <c r="P65" s="88">
        <v>1879.71</v>
      </c>
      <c r="Q65" s="88">
        <v>1878.91</v>
      </c>
      <c r="R65" s="88">
        <v>1876.68</v>
      </c>
      <c r="S65" s="88">
        <v>1858.99</v>
      </c>
      <c r="T65" s="88">
        <v>1863.45</v>
      </c>
      <c r="U65" s="88">
        <v>1889.56</v>
      </c>
      <c r="V65" s="88">
        <v>1907.93</v>
      </c>
      <c r="W65" s="88">
        <v>1920.85</v>
      </c>
      <c r="X65" s="88">
        <v>1902.04</v>
      </c>
      <c r="Y65" s="88">
        <v>1919.88</v>
      </c>
      <c r="Z65" s="88">
        <v>1876.61</v>
      </c>
    </row>
    <row r="66" spans="2:26" x14ac:dyDescent="0.25">
      <c r="B66" s="90">
        <v>6</v>
      </c>
      <c r="C66" s="88">
        <v>1861.53</v>
      </c>
      <c r="D66" s="88">
        <v>1865.91</v>
      </c>
      <c r="E66" s="88">
        <v>1846.04</v>
      </c>
      <c r="F66" s="88">
        <v>1836.98</v>
      </c>
      <c r="G66" s="88">
        <v>1832.44</v>
      </c>
      <c r="H66" s="88">
        <v>1825.37</v>
      </c>
      <c r="I66" s="88">
        <v>1842.62</v>
      </c>
      <c r="J66" s="88">
        <v>1852.21</v>
      </c>
      <c r="K66" s="88">
        <v>1863.48</v>
      </c>
      <c r="L66" s="88">
        <v>1889.23</v>
      </c>
      <c r="M66" s="88">
        <v>1910.87</v>
      </c>
      <c r="N66" s="88">
        <v>1912.86</v>
      </c>
      <c r="O66" s="88">
        <v>1938.73</v>
      </c>
      <c r="P66" s="88">
        <v>1934.92</v>
      </c>
      <c r="Q66" s="88">
        <v>1948.72</v>
      </c>
      <c r="R66" s="88">
        <v>1957.2</v>
      </c>
      <c r="S66" s="88">
        <v>1945.85</v>
      </c>
      <c r="T66" s="88">
        <v>1938.27</v>
      </c>
      <c r="U66" s="88">
        <v>1939.11</v>
      </c>
      <c r="V66" s="88">
        <v>1948.69</v>
      </c>
      <c r="W66" s="88">
        <v>1959.68</v>
      </c>
      <c r="X66" s="88">
        <v>1963.31</v>
      </c>
      <c r="Y66" s="88">
        <v>1972.03</v>
      </c>
      <c r="Z66" s="88">
        <v>1943.52</v>
      </c>
    </row>
    <row r="67" spans="2:26" x14ac:dyDescent="0.25">
      <c r="B67" s="90">
        <v>7</v>
      </c>
      <c r="C67" s="88">
        <v>1944.71</v>
      </c>
      <c r="D67" s="88">
        <v>1882.62</v>
      </c>
      <c r="E67" s="88">
        <v>1855.69</v>
      </c>
      <c r="F67" s="88">
        <v>1835.83</v>
      </c>
      <c r="G67" s="88">
        <v>1814.66</v>
      </c>
      <c r="H67" s="88">
        <v>1808.34</v>
      </c>
      <c r="I67" s="88">
        <v>1827.68</v>
      </c>
      <c r="J67" s="88">
        <v>1836.23</v>
      </c>
      <c r="K67" s="88">
        <v>1849.64</v>
      </c>
      <c r="L67" s="88">
        <v>1863.05</v>
      </c>
      <c r="M67" s="88">
        <v>1899.75</v>
      </c>
      <c r="N67" s="88">
        <v>1917.74</v>
      </c>
      <c r="O67" s="88">
        <v>1921.71</v>
      </c>
      <c r="P67" s="88">
        <v>1901.53</v>
      </c>
      <c r="Q67" s="88">
        <v>1882.42</v>
      </c>
      <c r="R67" s="88">
        <v>1880.31</v>
      </c>
      <c r="S67" s="88">
        <v>1877.72</v>
      </c>
      <c r="T67" s="88">
        <v>1874.63</v>
      </c>
      <c r="U67" s="88">
        <v>1875.12</v>
      </c>
      <c r="V67" s="88">
        <v>1884.03</v>
      </c>
      <c r="W67" s="88">
        <v>1911.5</v>
      </c>
      <c r="X67" s="88">
        <v>1879.08</v>
      </c>
      <c r="Y67" s="88">
        <v>1878.16</v>
      </c>
      <c r="Z67" s="88">
        <v>1852.91</v>
      </c>
    </row>
    <row r="68" spans="2:26" x14ac:dyDescent="0.25">
      <c r="B68" s="90">
        <v>8</v>
      </c>
      <c r="C68" s="88">
        <v>1850.9</v>
      </c>
      <c r="D68" s="88">
        <v>1835.18</v>
      </c>
      <c r="E68" s="88">
        <v>1816.93</v>
      </c>
      <c r="F68" s="88">
        <v>1803.53</v>
      </c>
      <c r="G68" s="88">
        <v>1731.99</v>
      </c>
      <c r="H68" s="88">
        <v>1731.87</v>
      </c>
      <c r="I68" s="88">
        <v>1736.68</v>
      </c>
      <c r="J68" s="88">
        <v>1718.93</v>
      </c>
      <c r="K68" s="88">
        <v>1726.5</v>
      </c>
      <c r="L68" s="88">
        <v>1735.13</v>
      </c>
      <c r="M68" s="88">
        <v>1748.31</v>
      </c>
      <c r="N68" s="88">
        <v>1742.45</v>
      </c>
      <c r="O68" s="88">
        <v>1733.77</v>
      </c>
      <c r="P68" s="88">
        <v>1733.01</v>
      </c>
      <c r="Q68" s="88">
        <v>1729.18</v>
      </c>
      <c r="R68" s="88">
        <v>1724.24</v>
      </c>
      <c r="S68" s="88">
        <v>1721.24</v>
      </c>
      <c r="T68" s="88">
        <v>1721.44</v>
      </c>
      <c r="U68" s="88">
        <v>1727.31</v>
      </c>
      <c r="V68" s="88">
        <v>1741.25</v>
      </c>
      <c r="W68" s="88">
        <v>1754.79</v>
      </c>
      <c r="X68" s="88">
        <v>1744.13</v>
      </c>
      <c r="Y68" s="88">
        <v>1763.46</v>
      </c>
      <c r="Z68" s="88">
        <v>1814.33</v>
      </c>
    </row>
    <row r="69" spans="2:26" x14ac:dyDescent="0.25">
      <c r="B69" s="90">
        <v>9</v>
      </c>
      <c r="C69" s="88">
        <v>1793.3</v>
      </c>
      <c r="D69" s="88">
        <v>1772.16</v>
      </c>
      <c r="E69" s="88">
        <v>1727.42</v>
      </c>
      <c r="F69" s="88">
        <v>1720.92</v>
      </c>
      <c r="G69" s="88">
        <v>1765.33</v>
      </c>
      <c r="H69" s="88">
        <v>1765.28</v>
      </c>
      <c r="I69" s="88">
        <v>1790.66</v>
      </c>
      <c r="J69" s="88">
        <v>1798.92</v>
      </c>
      <c r="K69" s="88">
        <v>1836.22</v>
      </c>
      <c r="L69" s="88">
        <v>1854.42</v>
      </c>
      <c r="M69" s="88">
        <v>1865.76</v>
      </c>
      <c r="N69" s="88">
        <v>1873.52</v>
      </c>
      <c r="O69" s="88">
        <v>1864.31</v>
      </c>
      <c r="P69" s="88">
        <v>1885.43</v>
      </c>
      <c r="Q69" s="88">
        <v>1914.41</v>
      </c>
      <c r="R69" s="88">
        <v>1910.62</v>
      </c>
      <c r="S69" s="88">
        <v>1899.87</v>
      </c>
      <c r="T69" s="88">
        <v>1892.63</v>
      </c>
      <c r="U69" s="88">
        <v>1903.16</v>
      </c>
      <c r="V69" s="88">
        <v>1916.75</v>
      </c>
      <c r="W69" s="88">
        <v>1917.14</v>
      </c>
      <c r="X69" s="88">
        <v>1889.29</v>
      </c>
      <c r="Y69" s="88">
        <v>1923.27</v>
      </c>
      <c r="Z69" s="88">
        <v>1909.21</v>
      </c>
    </row>
    <row r="70" spans="2:26" x14ac:dyDescent="0.25">
      <c r="B70" s="90">
        <v>10</v>
      </c>
      <c r="C70" s="88">
        <v>1897.29</v>
      </c>
      <c r="D70" s="88">
        <v>1859.96</v>
      </c>
      <c r="E70" s="88">
        <v>1827.33</v>
      </c>
      <c r="F70" s="88">
        <v>1801.13</v>
      </c>
      <c r="G70" s="88">
        <v>1842.29</v>
      </c>
      <c r="H70" s="88">
        <v>1843.41</v>
      </c>
      <c r="I70" s="88">
        <v>1862.43</v>
      </c>
      <c r="J70" s="88">
        <v>1875.22</v>
      </c>
      <c r="K70" s="88">
        <v>1895.69</v>
      </c>
      <c r="L70" s="88">
        <v>1926.06</v>
      </c>
      <c r="M70" s="88">
        <v>1927.7</v>
      </c>
      <c r="N70" s="88">
        <v>1983.78</v>
      </c>
      <c r="O70" s="88">
        <v>1979.37</v>
      </c>
      <c r="P70" s="88">
        <v>1980.88</v>
      </c>
      <c r="Q70" s="88">
        <v>1980.45</v>
      </c>
      <c r="R70" s="88">
        <v>1978.42</v>
      </c>
      <c r="S70" s="88">
        <v>1962.8</v>
      </c>
      <c r="T70" s="88">
        <v>1956.65</v>
      </c>
      <c r="U70" s="88">
        <v>1954.74</v>
      </c>
      <c r="V70" s="88">
        <v>1950.44</v>
      </c>
      <c r="W70" s="88">
        <v>1977.33</v>
      </c>
      <c r="X70" s="88">
        <v>1971.65</v>
      </c>
      <c r="Y70" s="88">
        <v>1990.02</v>
      </c>
      <c r="Z70" s="88">
        <v>1971.55</v>
      </c>
    </row>
    <row r="71" spans="2:26" x14ac:dyDescent="0.25">
      <c r="B71" s="90">
        <v>11</v>
      </c>
      <c r="C71" s="88">
        <v>1955.87</v>
      </c>
      <c r="D71" s="88">
        <v>1933.08</v>
      </c>
      <c r="E71" s="88">
        <v>1876.11</v>
      </c>
      <c r="F71" s="88">
        <v>1864.95</v>
      </c>
      <c r="G71" s="88">
        <v>1923.1</v>
      </c>
      <c r="H71" s="88">
        <v>1882.83</v>
      </c>
      <c r="I71" s="88">
        <v>1875.42</v>
      </c>
      <c r="J71" s="88">
        <v>1883.09</v>
      </c>
      <c r="K71" s="88">
        <v>1895.46</v>
      </c>
      <c r="L71" s="88">
        <v>1920.83</v>
      </c>
      <c r="M71" s="88">
        <v>1924.61</v>
      </c>
      <c r="N71" s="88">
        <v>1934.7</v>
      </c>
      <c r="O71" s="88">
        <v>1946.84</v>
      </c>
      <c r="P71" s="88">
        <v>1945.59</v>
      </c>
      <c r="Q71" s="88">
        <v>1942.56</v>
      </c>
      <c r="R71" s="88">
        <v>1939.47</v>
      </c>
      <c r="S71" s="88">
        <v>1930.93</v>
      </c>
      <c r="T71" s="88">
        <v>1928.05</v>
      </c>
      <c r="U71" s="88">
        <v>1933.72</v>
      </c>
      <c r="V71" s="88">
        <v>1949.41</v>
      </c>
      <c r="W71" s="88">
        <v>1951.96</v>
      </c>
      <c r="X71" s="88">
        <v>1954.43</v>
      </c>
      <c r="Y71" s="88">
        <v>1977.35</v>
      </c>
      <c r="Z71" s="88">
        <v>1963.49</v>
      </c>
    </row>
    <row r="72" spans="2:26" x14ac:dyDescent="0.25">
      <c r="B72" s="90">
        <v>12</v>
      </c>
      <c r="C72" s="88">
        <v>1952.04</v>
      </c>
      <c r="D72" s="88">
        <v>1912.56</v>
      </c>
      <c r="E72" s="88">
        <v>1898.51</v>
      </c>
      <c r="F72" s="88">
        <v>1855.4</v>
      </c>
      <c r="G72" s="88">
        <v>1810.34</v>
      </c>
      <c r="H72" s="88">
        <v>1786.95</v>
      </c>
      <c r="I72" s="88">
        <v>1784.26</v>
      </c>
      <c r="J72" s="88">
        <v>1780.36</v>
      </c>
      <c r="K72" s="88">
        <v>1787.64</v>
      </c>
      <c r="L72" s="88">
        <v>1823</v>
      </c>
      <c r="M72" s="88">
        <v>1842.9</v>
      </c>
      <c r="N72" s="88">
        <v>1831.83</v>
      </c>
      <c r="O72" s="88">
        <v>1843.78</v>
      </c>
      <c r="P72" s="88">
        <v>1847.9</v>
      </c>
      <c r="Q72" s="88">
        <v>1819.14</v>
      </c>
      <c r="R72" s="88">
        <v>1796.52</v>
      </c>
      <c r="S72" s="88">
        <v>1796.78</v>
      </c>
      <c r="T72" s="88">
        <v>1783.32</v>
      </c>
      <c r="U72" s="88">
        <v>1792.63</v>
      </c>
      <c r="V72" s="88">
        <v>1815.21</v>
      </c>
      <c r="W72" s="88">
        <v>1855.14</v>
      </c>
      <c r="X72" s="88">
        <v>1857.03</v>
      </c>
      <c r="Y72" s="88">
        <v>1869.76</v>
      </c>
      <c r="Z72" s="88">
        <v>1874.65</v>
      </c>
    </row>
    <row r="73" spans="2:26" x14ac:dyDescent="0.25">
      <c r="B73" s="90">
        <v>13</v>
      </c>
      <c r="C73" s="88">
        <v>1858.57</v>
      </c>
      <c r="D73" s="88">
        <v>1829.22</v>
      </c>
      <c r="E73" s="88">
        <v>1817.3</v>
      </c>
      <c r="F73" s="88">
        <v>1813.35</v>
      </c>
      <c r="G73" s="88">
        <v>1819.33</v>
      </c>
      <c r="H73" s="88">
        <v>1820.58</v>
      </c>
      <c r="I73" s="88">
        <v>1841.47</v>
      </c>
      <c r="J73" s="88">
        <v>1856.27</v>
      </c>
      <c r="K73" s="88">
        <v>1871.08</v>
      </c>
      <c r="L73" s="88">
        <v>1896.85</v>
      </c>
      <c r="M73" s="88">
        <v>1913.84</v>
      </c>
      <c r="N73" s="88">
        <v>1928.35</v>
      </c>
      <c r="O73" s="88">
        <v>1947.62</v>
      </c>
      <c r="P73" s="88">
        <v>1940.87</v>
      </c>
      <c r="Q73" s="88">
        <v>1908.33</v>
      </c>
      <c r="R73" s="88">
        <v>1908.3</v>
      </c>
      <c r="S73" s="88">
        <v>1898.13</v>
      </c>
      <c r="T73" s="88">
        <v>1893.68</v>
      </c>
      <c r="U73" s="88">
        <v>1898.72</v>
      </c>
      <c r="V73" s="88">
        <v>1929.06</v>
      </c>
      <c r="W73" s="88">
        <v>1932.77</v>
      </c>
      <c r="X73" s="88">
        <v>1954.86</v>
      </c>
      <c r="Y73" s="88">
        <v>1929.67</v>
      </c>
      <c r="Z73" s="88">
        <v>1900.42</v>
      </c>
    </row>
    <row r="74" spans="2:26" x14ac:dyDescent="0.25">
      <c r="B74" s="90">
        <v>14</v>
      </c>
      <c r="C74" s="88">
        <v>1891.24</v>
      </c>
      <c r="D74" s="88">
        <v>1859.15</v>
      </c>
      <c r="E74" s="88">
        <v>1850.33</v>
      </c>
      <c r="F74" s="88">
        <v>1817.73</v>
      </c>
      <c r="G74" s="88">
        <v>1796.18</v>
      </c>
      <c r="H74" s="88">
        <v>1783.48</v>
      </c>
      <c r="I74" s="88">
        <v>1810.16</v>
      </c>
      <c r="J74" s="88">
        <v>1820.62</v>
      </c>
      <c r="K74" s="88">
        <v>1842.42</v>
      </c>
      <c r="L74" s="88">
        <v>1866.93</v>
      </c>
      <c r="M74" s="88">
        <v>1884.81</v>
      </c>
      <c r="N74" s="88">
        <v>1889.16</v>
      </c>
      <c r="O74" s="88">
        <v>1902.77</v>
      </c>
      <c r="P74" s="88">
        <v>1879.5</v>
      </c>
      <c r="Q74" s="88">
        <v>1879.14</v>
      </c>
      <c r="R74" s="88">
        <v>1880.31</v>
      </c>
      <c r="S74" s="88">
        <v>1870.91</v>
      </c>
      <c r="T74" s="88">
        <v>1868.07</v>
      </c>
      <c r="U74" s="88">
        <v>1865.93</v>
      </c>
      <c r="V74" s="88">
        <v>1891.24</v>
      </c>
      <c r="W74" s="88">
        <v>1913.43</v>
      </c>
      <c r="X74" s="88">
        <v>1934.12</v>
      </c>
      <c r="Y74" s="88">
        <v>1923.47</v>
      </c>
      <c r="Z74" s="88">
        <v>1870.27</v>
      </c>
    </row>
    <row r="75" spans="2:26" x14ac:dyDescent="0.25">
      <c r="B75" s="90">
        <v>15</v>
      </c>
      <c r="C75" s="88">
        <v>1868.76</v>
      </c>
      <c r="D75" s="88">
        <v>1826.84</v>
      </c>
      <c r="E75" s="88">
        <v>1824.8</v>
      </c>
      <c r="F75" s="88">
        <v>1796.19</v>
      </c>
      <c r="G75" s="88">
        <v>1749.75</v>
      </c>
      <c r="H75" s="88">
        <v>1746.08</v>
      </c>
      <c r="I75" s="88">
        <v>1767.94</v>
      </c>
      <c r="J75" s="88">
        <v>1779.07</v>
      </c>
      <c r="K75" s="88">
        <v>1825.72</v>
      </c>
      <c r="L75" s="88">
        <v>1841.93</v>
      </c>
      <c r="M75" s="88">
        <v>1852.96</v>
      </c>
      <c r="N75" s="88">
        <v>1855.01</v>
      </c>
      <c r="O75" s="88">
        <v>1869.92</v>
      </c>
      <c r="P75" s="88">
        <v>1869.58</v>
      </c>
      <c r="Q75" s="88">
        <v>1860.16</v>
      </c>
      <c r="R75" s="88">
        <v>1872.16</v>
      </c>
      <c r="S75" s="88">
        <v>1867.62</v>
      </c>
      <c r="T75" s="88">
        <v>1856.2</v>
      </c>
      <c r="U75" s="88">
        <v>1853.21</v>
      </c>
      <c r="V75" s="88">
        <v>1870.44</v>
      </c>
      <c r="W75" s="88">
        <v>1885.12</v>
      </c>
      <c r="X75" s="88">
        <v>1862.32</v>
      </c>
      <c r="Y75" s="88">
        <v>1885.91</v>
      </c>
      <c r="Z75" s="88">
        <v>1845.52</v>
      </c>
    </row>
    <row r="76" spans="2:26" x14ac:dyDescent="0.25">
      <c r="B76" s="90">
        <v>16</v>
      </c>
      <c r="C76" s="88">
        <v>1835.72</v>
      </c>
      <c r="D76" s="88">
        <v>1818.42</v>
      </c>
      <c r="E76" s="88">
        <v>1804.61</v>
      </c>
      <c r="F76" s="88">
        <v>1776.12</v>
      </c>
      <c r="G76" s="88">
        <v>1752.59</v>
      </c>
      <c r="H76" s="88">
        <v>1756.63</v>
      </c>
      <c r="I76" s="88">
        <v>1778.63</v>
      </c>
      <c r="J76" s="88">
        <v>1789.05</v>
      </c>
      <c r="K76" s="88">
        <v>1827.09</v>
      </c>
      <c r="L76" s="88">
        <v>1850.69</v>
      </c>
      <c r="M76" s="88">
        <v>1860.18</v>
      </c>
      <c r="N76" s="88">
        <v>1869.79</v>
      </c>
      <c r="O76" s="88">
        <v>1898.63</v>
      </c>
      <c r="P76" s="88">
        <v>1886.54</v>
      </c>
      <c r="Q76" s="88">
        <v>1886.32</v>
      </c>
      <c r="R76" s="88">
        <v>1866.8</v>
      </c>
      <c r="S76" s="88">
        <v>1865.54</v>
      </c>
      <c r="T76" s="88">
        <v>1864.43</v>
      </c>
      <c r="U76" s="88">
        <v>1864.72</v>
      </c>
      <c r="V76" s="88">
        <v>1878.61</v>
      </c>
      <c r="W76" s="88">
        <v>1903.3</v>
      </c>
      <c r="X76" s="88">
        <v>1905.48</v>
      </c>
      <c r="Y76" s="88">
        <v>1902.19</v>
      </c>
      <c r="Z76" s="88">
        <v>1852.05</v>
      </c>
    </row>
    <row r="77" spans="2:26" x14ac:dyDescent="0.25">
      <c r="B77" s="90">
        <v>17</v>
      </c>
      <c r="C77" s="88">
        <v>1847.41</v>
      </c>
      <c r="D77" s="88">
        <v>1809.26</v>
      </c>
      <c r="E77" s="88">
        <v>1801.98</v>
      </c>
      <c r="F77" s="88">
        <v>1778.57</v>
      </c>
      <c r="G77" s="88">
        <v>1803.22</v>
      </c>
      <c r="H77" s="88">
        <v>1811.86</v>
      </c>
      <c r="I77" s="88">
        <v>1819.23</v>
      </c>
      <c r="J77" s="88">
        <v>1854.99</v>
      </c>
      <c r="K77" s="88">
        <v>1894.52</v>
      </c>
      <c r="L77" s="88">
        <v>1893.3</v>
      </c>
      <c r="M77" s="88">
        <v>1903.57</v>
      </c>
      <c r="N77" s="88">
        <v>1944.55</v>
      </c>
      <c r="O77" s="88">
        <v>1947.78</v>
      </c>
      <c r="P77" s="88">
        <v>1951.72</v>
      </c>
      <c r="Q77" s="88">
        <v>1946.46</v>
      </c>
      <c r="R77" s="88">
        <v>1928.6</v>
      </c>
      <c r="S77" s="88">
        <v>1925.04</v>
      </c>
      <c r="T77" s="88">
        <v>1922.19</v>
      </c>
      <c r="U77" s="88">
        <v>1927.9</v>
      </c>
      <c r="V77" s="88">
        <v>1939.84</v>
      </c>
      <c r="W77" s="88">
        <v>1948.91</v>
      </c>
      <c r="X77" s="88">
        <v>1946.81</v>
      </c>
      <c r="Y77" s="88">
        <v>1947.12</v>
      </c>
      <c r="Z77" s="88">
        <v>1920.48</v>
      </c>
    </row>
    <row r="78" spans="2:26" x14ac:dyDescent="0.25">
      <c r="B78" s="90">
        <v>18</v>
      </c>
      <c r="C78" s="88">
        <v>1917.49</v>
      </c>
      <c r="D78" s="88">
        <v>1860.28</v>
      </c>
      <c r="E78" s="88">
        <v>1850.29</v>
      </c>
      <c r="F78" s="88">
        <v>1831.08</v>
      </c>
      <c r="G78" s="88">
        <v>1842.58</v>
      </c>
      <c r="H78" s="88">
        <v>1837.07</v>
      </c>
      <c r="I78" s="88">
        <v>1847.82</v>
      </c>
      <c r="J78" s="88">
        <v>1844.07</v>
      </c>
      <c r="K78" s="88">
        <v>1850.21</v>
      </c>
      <c r="L78" s="88">
        <v>1885.44</v>
      </c>
      <c r="M78" s="88">
        <v>1920.49</v>
      </c>
      <c r="N78" s="88">
        <v>1916.41</v>
      </c>
      <c r="O78" s="88">
        <v>1954.67</v>
      </c>
      <c r="P78" s="88">
        <v>1990.73</v>
      </c>
      <c r="Q78" s="88">
        <v>1989.02</v>
      </c>
      <c r="R78" s="88">
        <v>1984.57</v>
      </c>
      <c r="S78" s="88">
        <v>1984.99</v>
      </c>
      <c r="T78" s="88">
        <v>1954.6</v>
      </c>
      <c r="U78" s="88">
        <v>1953.39</v>
      </c>
      <c r="V78" s="88">
        <v>1967.47</v>
      </c>
      <c r="W78" s="88">
        <v>1978.61</v>
      </c>
      <c r="X78" s="88">
        <v>1967.65</v>
      </c>
      <c r="Y78" s="88">
        <v>1999.48</v>
      </c>
      <c r="Z78" s="88">
        <v>1960.25</v>
      </c>
    </row>
    <row r="79" spans="2:26" x14ac:dyDescent="0.25">
      <c r="B79" s="90">
        <v>19</v>
      </c>
      <c r="C79" s="88">
        <v>1924.64</v>
      </c>
      <c r="D79" s="88">
        <v>1909.24</v>
      </c>
      <c r="E79" s="88">
        <v>1877.93</v>
      </c>
      <c r="F79" s="88">
        <v>1842.11</v>
      </c>
      <c r="G79" s="88">
        <v>1798.99</v>
      </c>
      <c r="H79" s="88">
        <v>1789.17</v>
      </c>
      <c r="I79" s="88">
        <v>1795.21</v>
      </c>
      <c r="J79" s="88">
        <v>1791.83</v>
      </c>
      <c r="K79" s="88">
        <v>1798.38</v>
      </c>
      <c r="L79" s="88">
        <v>1819.26</v>
      </c>
      <c r="M79" s="88">
        <v>1838.93</v>
      </c>
      <c r="N79" s="88">
        <v>1837.09</v>
      </c>
      <c r="O79" s="88">
        <v>1837.48</v>
      </c>
      <c r="P79" s="88">
        <v>1910.39</v>
      </c>
      <c r="Q79" s="88">
        <v>1914.13</v>
      </c>
      <c r="R79" s="88">
        <v>1904.74</v>
      </c>
      <c r="S79" s="88">
        <v>1902.64</v>
      </c>
      <c r="T79" s="88">
        <v>1875.44</v>
      </c>
      <c r="U79" s="88">
        <v>1879.34</v>
      </c>
      <c r="V79" s="88">
        <v>1898.79</v>
      </c>
      <c r="W79" s="88">
        <v>1924.69</v>
      </c>
      <c r="X79" s="88">
        <v>1923.46</v>
      </c>
      <c r="Y79" s="88">
        <v>1925.71</v>
      </c>
      <c r="Z79" s="88">
        <v>1895.19</v>
      </c>
    </row>
    <row r="80" spans="2:26" x14ac:dyDescent="0.25">
      <c r="B80" s="90">
        <v>20</v>
      </c>
      <c r="C80" s="88">
        <v>1842.48</v>
      </c>
      <c r="D80" s="88">
        <v>1824.18</v>
      </c>
      <c r="E80" s="88">
        <v>1814.41</v>
      </c>
      <c r="F80" s="88">
        <v>1790.31</v>
      </c>
      <c r="G80" s="88">
        <v>1764.08</v>
      </c>
      <c r="H80" s="88">
        <v>1760.6</v>
      </c>
      <c r="I80" s="88">
        <v>1760.05</v>
      </c>
      <c r="J80" s="88">
        <v>1769.34</v>
      </c>
      <c r="K80" s="88">
        <v>1798.52</v>
      </c>
      <c r="L80" s="88">
        <v>1830.85</v>
      </c>
      <c r="M80" s="88">
        <v>1856.48</v>
      </c>
      <c r="N80" s="88">
        <v>1854.82</v>
      </c>
      <c r="O80" s="88">
        <v>1875.5</v>
      </c>
      <c r="P80" s="88">
        <v>1867.56</v>
      </c>
      <c r="Q80" s="88">
        <v>1859.29</v>
      </c>
      <c r="R80" s="88">
        <v>1858.4</v>
      </c>
      <c r="S80" s="88">
        <v>1849.59</v>
      </c>
      <c r="T80" s="88">
        <v>1835.82</v>
      </c>
      <c r="U80" s="88">
        <v>1836.62</v>
      </c>
      <c r="V80" s="88">
        <v>1856.28</v>
      </c>
      <c r="W80" s="88">
        <v>1891.91</v>
      </c>
      <c r="X80" s="88">
        <v>1894.42</v>
      </c>
      <c r="Y80" s="88">
        <v>1855.88</v>
      </c>
      <c r="Z80" s="88">
        <v>1831.45</v>
      </c>
    </row>
    <row r="81" spans="1:26" x14ac:dyDescent="0.25">
      <c r="B81" s="90">
        <v>21</v>
      </c>
      <c r="C81" s="88">
        <v>1821.12</v>
      </c>
      <c r="D81" s="88">
        <v>1791.85</v>
      </c>
      <c r="E81" s="88">
        <v>1790.01</v>
      </c>
      <c r="F81" s="88">
        <v>1774.31</v>
      </c>
      <c r="G81" s="88">
        <v>1762.72</v>
      </c>
      <c r="H81" s="88">
        <v>1759.56</v>
      </c>
      <c r="I81" s="88">
        <v>1767.98</v>
      </c>
      <c r="J81" s="88">
        <v>1775.54</v>
      </c>
      <c r="K81" s="88">
        <v>1807.71</v>
      </c>
      <c r="L81" s="88">
        <v>1825.04</v>
      </c>
      <c r="M81" s="88">
        <v>1845.17</v>
      </c>
      <c r="N81" s="88">
        <v>1875.07</v>
      </c>
      <c r="O81" s="88">
        <v>1850.97</v>
      </c>
      <c r="P81" s="88">
        <v>1854.34</v>
      </c>
      <c r="Q81" s="88">
        <v>1838.83</v>
      </c>
      <c r="R81" s="88">
        <v>1833.1</v>
      </c>
      <c r="S81" s="88">
        <v>1823.92</v>
      </c>
      <c r="T81" s="88">
        <v>1819.47</v>
      </c>
      <c r="U81" s="88">
        <v>1821.64</v>
      </c>
      <c r="V81" s="88">
        <v>1838.95</v>
      </c>
      <c r="W81" s="88">
        <v>1876.41</v>
      </c>
      <c r="X81" s="88">
        <v>1874.98</v>
      </c>
      <c r="Y81" s="88">
        <v>1841.15</v>
      </c>
      <c r="Z81" s="88">
        <v>1833.03</v>
      </c>
    </row>
    <row r="82" spans="1:26" x14ac:dyDescent="0.25">
      <c r="B82" s="90">
        <v>22</v>
      </c>
      <c r="C82" s="88">
        <v>1816.31</v>
      </c>
      <c r="D82" s="88">
        <v>1786.8</v>
      </c>
      <c r="E82" s="88">
        <v>1783.95</v>
      </c>
      <c r="F82" s="88">
        <v>1776.08</v>
      </c>
      <c r="G82" s="88">
        <v>1757.94</v>
      </c>
      <c r="H82" s="88">
        <v>1749.46</v>
      </c>
      <c r="I82" s="88">
        <v>1738.2</v>
      </c>
      <c r="J82" s="88">
        <v>1747.14</v>
      </c>
      <c r="K82" s="88">
        <v>1793.42</v>
      </c>
      <c r="L82" s="88">
        <v>1814.27</v>
      </c>
      <c r="M82" s="88">
        <v>1839.42</v>
      </c>
      <c r="N82" s="88">
        <v>1831.85</v>
      </c>
      <c r="O82" s="88">
        <v>1827.07</v>
      </c>
      <c r="P82" s="88">
        <v>1828.52</v>
      </c>
      <c r="Q82" s="88">
        <v>1823.12</v>
      </c>
      <c r="R82" s="88">
        <v>1820.16</v>
      </c>
      <c r="S82" s="88">
        <v>1818.29</v>
      </c>
      <c r="T82" s="88">
        <v>1815.43</v>
      </c>
      <c r="U82" s="88">
        <v>1818.39</v>
      </c>
      <c r="V82" s="88">
        <v>1834.01</v>
      </c>
      <c r="W82" s="88">
        <v>1860.2</v>
      </c>
      <c r="X82" s="88">
        <v>1857.5</v>
      </c>
      <c r="Y82" s="88">
        <v>1813.49</v>
      </c>
      <c r="Z82" s="88">
        <v>1804.12</v>
      </c>
    </row>
    <row r="83" spans="1:26" x14ac:dyDescent="0.25">
      <c r="B83" s="90">
        <v>23</v>
      </c>
      <c r="C83" s="88">
        <v>1811.22</v>
      </c>
      <c r="D83" s="88">
        <v>1786.02</v>
      </c>
      <c r="E83" s="88">
        <v>1778.37</v>
      </c>
      <c r="F83" s="88">
        <v>1774.12</v>
      </c>
      <c r="G83" s="88">
        <v>1757.11</v>
      </c>
      <c r="H83" s="88">
        <v>1740.95</v>
      </c>
      <c r="I83" s="88">
        <v>1725.31</v>
      </c>
      <c r="J83" s="88">
        <v>1739.09</v>
      </c>
      <c r="K83" s="88">
        <v>1779.28</v>
      </c>
      <c r="L83" s="88">
        <v>1810.96</v>
      </c>
      <c r="M83" s="88">
        <v>1821.68</v>
      </c>
      <c r="N83" s="88">
        <v>1825.85</v>
      </c>
      <c r="O83" s="88">
        <v>1825.83</v>
      </c>
      <c r="P83" s="88">
        <v>1823.83</v>
      </c>
      <c r="Q83" s="88">
        <v>1817.97</v>
      </c>
      <c r="R83" s="88">
        <v>1816.39</v>
      </c>
      <c r="S83" s="88">
        <v>1814.85</v>
      </c>
      <c r="T83" s="88">
        <v>1810.76</v>
      </c>
      <c r="U83" s="88">
        <v>1812.44</v>
      </c>
      <c r="V83" s="88">
        <v>1818.83</v>
      </c>
      <c r="W83" s="88">
        <v>1859.06</v>
      </c>
      <c r="X83" s="88">
        <v>1854.14</v>
      </c>
      <c r="Y83" s="88">
        <v>1811.84</v>
      </c>
      <c r="Z83" s="88">
        <v>1807.16</v>
      </c>
    </row>
    <row r="84" spans="1:26" x14ac:dyDescent="0.25">
      <c r="B84" s="90">
        <v>24</v>
      </c>
      <c r="C84" s="88">
        <v>1788.81</v>
      </c>
      <c r="D84" s="88">
        <v>1781.12</v>
      </c>
      <c r="E84" s="88">
        <v>1776.63</v>
      </c>
      <c r="F84" s="88">
        <v>1773.03</v>
      </c>
      <c r="G84" s="88">
        <v>1745.59</v>
      </c>
      <c r="H84" s="88">
        <v>1738.07</v>
      </c>
      <c r="I84" s="88">
        <v>1721.33</v>
      </c>
      <c r="J84" s="88">
        <v>1735.11</v>
      </c>
      <c r="K84" s="88">
        <v>1780.56</v>
      </c>
      <c r="L84" s="88">
        <v>1800.18</v>
      </c>
      <c r="M84" s="88">
        <v>1814.52</v>
      </c>
      <c r="N84" s="88">
        <v>1816.65</v>
      </c>
      <c r="O84" s="88">
        <v>1807.26</v>
      </c>
      <c r="P84" s="88">
        <v>1803.2</v>
      </c>
      <c r="Q84" s="88">
        <v>1800.6</v>
      </c>
      <c r="R84" s="88">
        <v>1787.74</v>
      </c>
      <c r="S84" s="88">
        <v>1791.58</v>
      </c>
      <c r="T84" s="88">
        <v>1790.56</v>
      </c>
      <c r="U84" s="88">
        <v>1795.97</v>
      </c>
      <c r="V84" s="88">
        <v>1807.85</v>
      </c>
      <c r="W84" s="88">
        <v>1821.76</v>
      </c>
      <c r="X84" s="88">
        <v>1816.85</v>
      </c>
      <c r="Y84" s="88">
        <v>1776.01</v>
      </c>
      <c r="Z84" s="88">
        <v>1788.07</v>
      </c>
    </row>
    <row r="85" spans="1:26" x14ac:dyDescent="0.25">
      <c r="B85" s="90">
        <v>25</v>
      </c>
      <c r="C85" s="88">
        <v>1773.55</v>
      </c>
      <c r="D85" s="88">
        <v>1774.84</v>
      </c>
      <c r="E85" s="88">
        <v>1775.18</v>
      </c>
      <c r="F85" s="88">
        <v>1785.22</v>
      </c>
      <c r="G85" s="88">
        <v>1769.78</v>
      </c>
      <c r="H85" s="88">
        <v>1754.04</v>
      </c>
      <c r="I85" s="88">
        <v>1764.49</v>
      </c>
      <c r="J85" s="88">
        <v>1733.95</v>
      </c>
      <c r="K85" s="88">
        <v>1741.05</v>
      </c>
      <c r="L85" s="88">
        <v>1774.89</v>
      </c>
      <c r="M85" s="88">
        <v>1787.27</v>
      </c>
      <c r="N85" s="88">
        <v>1785.66</v>
      </c>
      <c r="O85" s="88">
        <v>1758.35</v>
      </c>
      <c r="P85" s="88">
        <v>1740.01</v>
      </c>
      <c r="Q85" s="88">
        <v>1738</v>
      </c>
      <c r="R85" s="88">
        <v>1729.56</v>
      </c>
      <c r="S85" s="88">
        <v>1758.45</v>
      </c>
      <c r="T85" s="88">
        <v>1737.24</v>
      </c>
      <c r="U85" s="88">
        <v>1765.07</v>
      </c>
      <c r="V85" s="88">
        <v>1812.57</v>
      </c>
      <c r="W85" s="88">
        <v>1825.62</v>
      </c>
      <c r="X85" s="88">
        <v>1818.59</v>
      </c>
      <c r="Y85" s="88">
        <v>1802.02</v>
      </c>
      <c r="Z85" s="88">
        <v>1799.91</v>
      </c>
    </row>
    <row r="86" spans="1:26" x14ac:dyDescent="0.25">
      <c r="B86" s="90">
        <v>26</v>
      </c>
      <c r="C86" s="88">
        <v>1780.68</v>
      </c>
      <c r="D86" s="88">
        <v>1784.02</v>
      </c>
      <c r="E86" s="88">
        <v>1783.6</v>
      </c>
      <c r="F86" s="88">
        <v>1772.18</v>
      </c>
      <c r="G86" s="88">
        <v>1740.94</v>
      </c>
      <c r="H86" s="88">
        <v>1715.07</v>
      </c>
      <c r="I86" s="88">
        <v>1712.92</v>
      </c>
      <c r="J86" s="88">
        <v>1693.55</v>
      </c>
      <c r="K86" s="88">
        <v>1704.11</v>
      </c>
      <c r="L86" s="88">
        <v>1726.49</v>
      </c>
      <c r="M86" s="88">
        <v>1770.35</v>
      </c>
      <c r="N86" s="88">
        <v>1755.03</v>
      </c>
      <c r="O86" s="88">
        <v>1753.24</v>
      </c>
      <c r="P86" s="88">
        <v>1763.95</v>
      </c>
      <c r="Q86" s="88">
        <v>1768.51</v>
      </c>
      <c r="R86" s="88">
        <v>1760.23</v>
      </c>
      <c r="S86" s="88">
        <v>1759.14</v>
      </c>
      <c r="T86" s="88">
        <v>1751.63</v>
      </c>
      <c r="U86" s="88">
        <v>1756.05</v>
      </c>
      <c r="V86" s="88">
        <v>1801.09</v>
      </c>
      <c r="W86" s="88">
        <v>1819.01</v>
      </c>
      <c r="X86" s="88">
        <v>1820.8</v>
      </c>
      <c r="Y86" s="88">
        <v>1800.1</v>
      </c>
      <c r="Z86" s="88">
        <v>1798.05</v>
      </c>
    </row>
    <row r="87" spans="1:26" x14ac:dyDescent="0.25">
      <c r="B87" s="90">
        <v>27</v>
      </c>
      <c r="C87" s="88">
        <v>1775.62</v>
      </c>
      <c r="D87" s="88">
        <v>1782.63</v>
      </c>
      <c r="E87" s="88">
        <v>1770.01</v>
      </c>
      <c r="F87" s="88">
        <v>1752.44</v>
      </c>
      <c r="G87" s="88">
        <v>1727.42</v>
      </c>
      <c r="H87" s="88">
        <v>1712.72</v>
      </c>
      <c r="I87" s="88">
        <v>1719.64</v>
      </c>
      <c r="J87" s="88">
        <v>1723.95</v>
      </c>
      <c r="K87" s="88">
        <v>1774.02</v>
      </c>
      <c r="L87" s="88">
        <v>1808.28</v>
      </c>
      <c r="M87" s="88">
        <v>1818.27</v>
      </c>
      <c r="N87" s="88">
        <v>1829.42</v>
      </c>
      <c r="O87" s="88">
        <v>1821.74</v>
      </c>
      <c r="P87" s="88">
        <v>1815.58</v>
      </c>
      <c r="Q87" s="88">
        <v>1794.41</v>
      </c>
      <c r="R87" s="88">
        <v>1794.83</v>
      </c>
      <c r="S87" s="88">
        <v>1810.16</v>
      </c>
      <c r="T87" s="88">
        <v>1806.4</v>
      </c>
      <c r="U87" s="88">
        <v>1819.64</v>
      </c>
      <c r="V87" s="88">
        <v>1827.64</v>
      </c>
      <c r="W87" s="88">
        <v>1856.71</v>
      </c>
      <c r="X87" s="88">
        <v>1845.88</v>
      </c>
      <c r="Y87" s="88">
        <v>1809.03</v>
      </c>
      <c r="Z87" s="88">
        <v>1802.09</v>
      </c>
    </row>
    <row r="88" spans="1:26" x14ac:dyDescent="0.25">
      <c r="B88" s="90">
        <v>28</v>
      </c>
      <c r="C88" s="88">
        <v>1771.48</v>
      </c>
      <c r="D88" s="88">
        <v>1788.35</v>
      </c>
      <c r="E88" s="88">
        <v>1760.28</v>
      </c>
      <c r="F88" s="88">
        <v>1733.46</v>
      </c>
      <c r="G88" s="88">
        <v>1731.38</v>
      </c>
      <c r="H88" s="88">
        <v>1727.83</v>
      </c>
      <c r="I88" s="88">
        <v>1734.38</v>
      </c>
      <c r="J88" s="88">
        <v>1737.53</v>
      </c>
      <c r="K88" s="88">
        <v>1762.61</v>
      </c>
      <c r="L88" s="88">
        <v>1791.37</v>
      </c>
      <c r="M88" s="88">
        <v>1814.36</v>
      </c>
      <c r="N88" s="88">
        <v>1816.17</v>
      </c>
      <c r="O88" s="88">
        <v>1828.4</v>
      </c>
      <c r="P88" s="88">
        <v>1827.18</v>
      </c>
      <c r="Q88" s="88">
        <v>1824.61</v>
      </c>
      <c r="R88" s="88">
        <v>1818.85</v>
      </c>
      <c r="S88" s="88">
        <v>1802.38</v>
      </c>
      <c r="T88" s="88">
        <v>1794.76</v>
      </c>
      <c r="U88" s="88">
        <v>1802.13</v>
      </c>
      <c r="V88" s="88">
        <v>1817.65</v>
      </c>
      <c r="W88" s="88">
        <v>1832.01</v>
      </c>
      <c r="X88" s="88">
        <v>1827.4</v>
      </c>
      <c r="Y88" s="88">
        <v>1789</v>
      </c>
      <c r="Z88" s="88">
        <v>1791.34</v>
      </c>
    </row>
    <row r="89" spans="1:26" x14ac:dyDescent="0.25">
      <c r="B89" s="90">
        <v>29</v>
      </c>
      <c r="C89" s="88">
        <v>1758.2</v>
      </c>
      <c r="D89" s="88">
        <v>1767.56</v>
      </c>
      <c r="E89" s="88">
        <v>1744.45</v>
      </c>
      <c r="F89" s="88">
        <v>1722.45</v>
      </c>
      <c r="G89" s="88">
        <v>1708.98</v>
      </c>
      <c r="H89" s="88">
        <v>1709.74</v>
      </c>
      <c r="I89" s="88">
        <v>1695.34</v>
      </c>
      <c r="J89" s="88">
        <v>1702.51</v>
      </c>
      <c r="K89" s="88">
        <v>1743.16</v>
      </c>
      <c r="L89" s="88">
        <v>1739.54</v>
      </c>
      <c r="M89" s="88">
        <v>1759.24</v>
      </c>
      <c r="N89" s="88">
        <v>1794.45</v>
      </c>
      <c r="O89" s="88">
        <v>1791.1</v>
      </c>
      <c r="P89" s="88">
        <v>1814.36</v>
      </c>
      <c r="Q89" s="88">
        <v>1807.61</v>
      </c>
      <c r="R89" s="88">
        <v>1802.08</v>
      </c>
      <c r="S89" s="88">
        <v>1799.22</v>
      </c>
      <c r="T89" s="88">
        <v>1731.49</v>
      </c>
      <c r="U89" s="88">
        <v>1792.4</v>
      </c>
      <c r="V89" s="88">
        <v>1801.24</v>
      </c>
      <c r="W89" s="88">
        <v>1806.78</v>
      </c>
      <c r="X89" s="88">
        <v>1796.63</v>
      </c>
      <c r="Y89" s="88">
        <v>1787.5</v>
      </c>
      <c r="Z89" s="88">
        <v>1802.41</v>
      </c>
    </row>
    <row r="90" spans="1:26" x14ac:dyDescent="0.25">
      <c r="B90" s="90">
        <v>30</v>
      </c>
      <c r="C90" s="88">
        <v>1794.86</v>
      </c>
      <c r="D90" s="88">
        <v>1749.58</v>
      </c>
      <c r="E90" s="88">
        <v>1739.43</v>
      </c>
      <c r="F90" s="88">
        <v>1678.84</v>
      </c>
      <c r="G90" s="88">
        <v>1685.91</v>
      </c>
      <c r="H90" s="88">
        <v>1692.83</v>
      </c>
      <c r="I90" s="88">
        <v>1685.54</v>
      </c>
      <c r="J90" s="88">
        <v>1690.15</v>
      </c>
      <c r="K90" s="88">
        <v>1736.61</v>
      </c>
      <c r="L90" s="88">
        <v>1776.32</v>
      </c>
      <c r="M90" s="88">
        <v>1803.16</v>
      </c>
      <c r="N90" s="88">
        <v>1792.09</v>
      </c>
      <c r="O90" s="88">
        <v>1782.97</v>
      </c>
      <c r="P90" s="88">
        <v>1789.9</v>
      </c>
      <c r="Q90" s="88">
        <v>1787.37</v>
      </c>
      <c r="R90" s="88">
        <v>1787.8</v>
      </c>
      <c r="S90" s="88">
        <v>1736.91</v>
      </c>
      <c r="T90" s="88">
        <v>1735.54</v>
      </c>
      <c r="U90" s="88">
        <v>1782.06</v>
      </c>
      <c r="V90" s="88">
        <v>1775.57</v>
      </c>
      <c r="W90" s="88">
        <v>1792.53</v>
      </c>
      <c r="X90" s="88">
        <v>1797.23</v>
      </c>
      <c r="Y90" s="88">
        <v>1768.33</v>
      </c>
      <c r="Z90" s="88">
        <v>1772.69</v>
      </c>
    </row>
    <row r="91" spans="1:26" x14ac:dyDescent="0.25">
      <c r="B91" s="90">
        <v>31</v>
      </c>
      <c r="C91" s="88">
        <v>1758.61</v>
      </c>
      <c r="D91" s="88">
        <v>1705.25</v>
      </c>
      <c r="E91" s="88">
        <v>1695.63</v>
      </c>
      <c r="F91" s="88">
        <v>1691.39</v>
      </c>
      <c r="G91" s="88">
        <v>1678.45</v>
      </c>
      <c r="H91" s="88">
        <v>1672.1</v>
      </c>
      <c r="I91" s="88">
        <v>1672.09</v>
      </c>
      <c r="J91" s="88">
        <v>1686.97</v>
      </c>
      <c r="K91" s="88">
        <v>1725.84</v>
      </c>
      <c r="L91" s="88">
        <v>1765.21</v>
      </c>
      <c r="M91" s="88">
        <v>1822.14</v>
      </c>
      <c r="N91" s="88">
        <v>1806.07</v>
      </c>
      <c r="O91" s="88">
        <v>1805.86</v>
      </c>
      <c r="P91" s="88">
        <v>1798.23</v>
      </c>
      <c r="Q91" s="88">
        <v>1801.73</v>
      </c>
      <c r="R91" s="88">
        <v>1801.84</v>
      </c>
      <c r="S91" s="88">
        <v>1809.59</v>
      </c>
      <c r="T91" s="88">
        <v>1815.72</v>
      </c>
      <c r="U91" s="88">
        <v>1806.11</v>
      </c>
      <c r="V91" s="88">
        <v>1791.25</v>
      </c>
      <c r="W91" s="88">
        <v>1804.37</v>
      </c>
      <c r="X91" s="88">
        <v>1814.49</v>
      </c>
      <c r="Y91" s="88">
        <v>1786.11</v>
      </c>
      <c r="Z91" s="88">
        <v>1809.06</v>
      </c>
    </row>
    <row r="92" spans="1:26" x14ac:dyDescent="0.25">
      <c r="A92" s="23"/>
      <c r="B92" s="91"/>
      <c r="C92" s="91"/>
      <c r="D92" s="91"/>
      <c r="E92" s="91"/>
      <c r="F92" s="91"/>
      <c r="G92" s="91"/>
      <c r="H92" s="91"/>
      <c r="I92" s="91"/>
      <c r="J92" s="91"/>
      <c r="K92" s="91"/>
      <c r="L92" s="91"/>
      <c r="M92" s="91"/>
      <c r="N92" s="91"/>
      <c r="O92" s="91"/>
      <c r="P92" s="91"/>
      <c r="Q92" s="91"/>
      <c r="R92" s="91"/>
      <c r="S92" s="91"/>
      <c r="T92" s="91"/>
      <c r="U92" s="91"/>
      <c r="V92" s="91"/>
      <c r="W92" s="91"/>
      <c r="X92" s="91"/>
      <c r="Y92" s="91"/>
      <c r="Z92" s="91"/>
    </row>
    <row r="93" spans="1:26" ht="15" customHeight="1" x14ac:dyDescent="0.25">
      <c r="B93" s="92" t="s">
        <v>66</v>
      </c>
      <c r="C93" s="93" t="s">
        <v>67</v>
      </c>
      <c r="D93" s="94"/>
      <c r="E93" s="94"/>
      <c r="F93" s="94"/>
      <c r="G93" s="94"/>
      <c r="H93" s="94"/>
      <c r="I93" s="94"/>
      <c r="J93" s="94"/>
      <c r="K93" s="94"/>
      <c r="L93" s="94"/>
      <c r="M93" s="94"/>
      <c r="N93" s="94"/>
      <c r="O93" s="94"/>
      <c r="P93" s="94"/>
      <c r="Q93" s="94"/>
      <c r="R93" s="94"/>
      <c r="S93" s="94"/>
      <c r="T93" s="94"/>
      <c r="U93" s="94"/>
      <c r="V93" s="94"/>
      <c r="W93" s="94"/>
      <c r="X93" s="94"/>
      <c r="Y93" s="94"/>
      <c r="Z93" s="95"/>
    </row>
    <row r="94" spans="1:26" x14ac:dyDescent="0.25">
      <c r="B94" s="96" t="s">
        <v>63</v>
      </c>
      <c r="C94" s="97">
        <v>0</v>
      </c>
      <c r="D94" s="84">
        <v>4.1666666666666664E-2</v>
      </c>
      <c r="E94" s="84">
        <v>8.3333333333333329E-2</v>
      </c>
      <c r="F94" s="84">
        <v>0.125</v>
      </c>
      <c r="G94" s="84">
        <v>0.16666666666666666</v>
      </c>
      <c r="H94" s="84">
        <v>0.20833333333333334</v>
      </c>
      <c r="I94" s="84">
        <v>0.25</v>
      </c>
      <c r="J94" s="84">
        <v>0.29166666666666669</v>
      </c>
      <c r="K94" s="84">
        <v>0.33333333333333331</v>
      </c>
      <c r="L94" s="84">
        <v>0.375</v>
      </c>
      <c r="M94" s="84">
        <v>0.41666666666666669</v>
      </c>
      <c r="N94" s="84">
        <v>0.45833333333333331</v>
      </c>
      <c r="O94" s="84">
        <v>0.5</v>
      </c>
      <c r="P94" s="84">
        <v>0.54166666666666663</v>
      </c>
      <c r="Q94" s="84">
        <v>0.58333333333333337</v>
      </c>
      <c r="R94" s="84">
        <v>0.625</v>
      </c>
      <c r="S94" s="84">
        <v>0.66666666666666663</v>
      </c>
      <c r="T94" s="84">
        <v>0.70833333333333337</v>
      </c>
      <c r="U94" s="84">
        <v>0.75</v>
      </c>
      <c r="V94" s="84">
        <v>0.79166666666666663</v>
      </c>
      <c r="W94" s="84">
        <v>0.83333333333333337</v>
      </c>
      <c r="X94" s="84">
        <v>0.875</v>
      </c>
      <c r="Y94" s="84">
        <v>0.91666666666666663</v>
      </c>
      <c r="Z94" s="84">
        <v>0.95833333333333337</v>
      </c>
    </row>
    <row r="95" spans="1:26" x14ac:dyDescent="0.25">
      <c r="B95" s="98"/>
      <c r="C95" s="99" t="s">
        <v>64</v>
      </c>
      <c r="D95" s="85" t="s">
        <v>64</v>
      </c>
      <c r="E95" s="85" t="s">
        <v>64</v>
      </c>
      <c r="F95" s="85" t="s">
        <v>64</v>
      </c>
      <c r="G95" s="85" t="s">
        <v>64</v>
      </c>
      <c r="H95" s="85" t="s">
        <v>64</v>
      </c>
      <c r="I95" s="85" t="s">
        <v>64</v>
      </c>
      <c r="J95" s="85" t="s">
        <v>64</v>
      </c>
      <c r="K95" s="85" t="s">
        <v>64</v>
      </c>
      <c r="L95" s="85" t="s">
        <v>64</v>
      </c>
      <c r="M95" s="85" t="s">
        <v>64</v>
      </c>
      <c r="N95" s="85" t="s">
        <v>64</v>
      </c>
      <c r="O95" s="85" t="s">
        <v>64</v>
      </c>
      <c r="P95" s="85" t="s">
        <v>64</v>
      </c>
      <c r="Q95" s="85" t="s">
        <v>64</v>
      </c>
      <c r="R95" s="85" t="s">
        <v>64</v>
      </c>
      <c r="S95" s="85" t="s">
        <v>64</v>
      </c>
      <c r="T95" s="85" t="s">
        <v>64</v>
      </c>
      <c r="U95" s="85" t="s">
        <v>64</v>
      </c>
      <c r="V95" s="85" t="s">
        <v>64</v>
      </c>
      <c r="W95" s="85" t="s">
        <v>64</v>
      </c>
      <c r="X95" s="85" t="s">
        <v>64</v>
      </c>
      <c r="Y95" s="85" t="s">
        <v>64</v>
      </c>
      <c r="Z95" s="85" t="s">
        <v>65</v>
      </c>
    </row>
    <row r="96" spans="1:26" x14ac:dyDescent="0.25">
      <c r="B96" s="100"/>
      <c r="C96" s="101">
        <v>4.1666666666666664E-2</v>
      </c>
      <c r="D96" s="86">
        <v>8.3333333333333329E-2</v>
      </c>
      <c r="E96" s="86">
        <v>0.125</v>
      </c>
      <c r="F96" s="86">
        <v>0.16666666666666666</v>
      </c>
      <c r="G96" s="86">
        <v>0.20833333333333334</v>
      </c>
      <c r="H96" s="86">
        <v>0.25</v>
      </c>
      <c r="I96" s="86">
        <v>0.29166666666666669</v>
      </c>
      <c r="J96" s="86">
        <v>0.33333333333333331</v>
      </c>
      <c r="K96" s="86">
        <v>0.375</v>
      </c>
      <c r="L96" s="86">
        <v>0.41666666666666669</v>
      </c>
      <c r="M96" s="86">
        <v>0.45833333333333331</v>
      </c>
      <c r="N96" s="86">
        <v>0.5</v>
      </c>
      <c r="O96" s="86">
        <v>0.54166666666666663</v>
      </c>
      <c r="P96" s="86">
        <v>0.58333333333333337</v>
      </c>
      <c r="Q96" s="86">
        <v>0.625</v>
      </c>
      <c r="R96" s="86">
        <v>0.66666666666666663</v>
      </c>
      <c r="S96" s="86">
        <v>0.70833333333333337</v>
      </c>
      <c r="T96" s="86">
        <v>0.75</v>
      </c>
      <c r="U96" s="86">
        <v>0.79166666666666663</v>
      </c>
      <c r="V96" s="86">
        <v>0.83333333333333337</v>
      </c>
      <c r="W96" s="86">
        <v>0.875</v>
      </c>
      <c r="X96" s="86">
        <v>0.91666666666666663</v>
      </c>
      <c r="Y96" s="86">
        <v>0.95833333333333337</v>
      </c>
      <c r="Z96" s="86">
        <v>0</v>
      </c>
    </row>
    <row r="97" spans="2:26" x14ac:dyDescent="0.25">
      <c r="B97" s="87">
        <v>1</v>
      </c>
      <c r="C97" s="102">
        <v>2213.7600000000002</v>
      </c>
      <c r="D97" s="102">
        <v>2204.65</v>
      </c>
      <c r="E97" s="102">
        <v>2167.14</v>
      </c>
      <c r="F97" s="102">
        <v>2153.2399999999998</v>
      </c>
      <c r="G97" s="102">
        <v>2141.2600000000002</v>
      </c>
      <c r="H97" s="102">
        <v>2137.6799999999998</v>
      </c>
      <c r="I97" s="102">
        <v>2174.5300000000002</v>
      </c>
      <c r="J97" s="102">
        <v>2185.8200000000002</v>
      </c>
      <c r="K97" s="102">
        <v>2207.56</v>
      </c>
      <c r="L97" s="102">
        <v>2246.2600000000002</v>
      </c>
      <c r="M97" s="102">
        <v>2251.7199999999998</v>
      </c>
      <c r="N97" s="102">
        <v>2308.13</v>
      </c>
      <c r="O97" s="102">
        <v>2303.33</v>
      </c>
      <c r="P97" s="102">
        <v>2299.69</v>
      </c>
      <c r="Q97" s="102">
        <v>2299.6</v>
      </c>
      <c r="R97" s="102">
        <v>2289.2800000000002</v>
      </c>
      <c r="S97" s="102">
        <v>2281.25</v>
      </c>
      <c r="T97" s="102">
        <v>2270.6999999999998</v>
      </c>
      <c r="U97" s="102">
        <v>2278.34</v>
      </c>
      <c r="V97" s="102">
        <v>2293.9299999999998</v>
      </c>
      <c r="W97" s="102">
        <v>2298.2399999999998</v>
      </c>
      <c r="X97" s="102">
        <v>2290.44</v>
      </c>
      <c r="Y97" s="102">
        <v>2294.59</v>
      </c>
      <c r="Z97" s="102">
        <v>2253.9699999999998</v>
      </c>
    </row>
    <row r="98" spans="2:26" x14ac:dyDescent="0.25">
      <c r="B98" s="89">
        <v>2</v>
      </c>
      <c r="C98" s="102">
        <v>2270.83</v>
      </c>
      <c r="D98" s="102">
        <v>2214.35</v>
      </c>
      <c r="E98" s="102">
        <v>2173.9899999999998</v>
      </c>
      <c r="F98" s="102">
        <v>2147.29</v>
      </c>
      <c r="G98" s="102">
        <v>2170.2800000000002</v>
      </c>
      <c r="H98" s="102">
        <v>2163.15</v>
      </c>
      <c r="I98" s="102">
        <v>2178.23</v>
      </c>
      <c r="J98" s="102">
        <v>2191.36</v>
      </c>
      <c r="K98" s="102">
        <v>2216.1</v>
      </c>
      <c r="L98" s="102">
        <v>2254.2800000000002</v>
      </c>
      <c r="M98" s="102">
        <v>2267.12</v>
      </c>
      <c r="N98" s="102">
        <v>2326</v>
      </c>
      <c r="O98" s="102">
        <v>2339.2600000000002</v>
      </c>
      <c r="P98" s="102">
        <v>2334.8000000000002</v>
      </c>
      <c r="Q98" s="102">
        <v>2333.0500000000002</v>
      </c>
      <c r="R98" s="102">
        <v>2325.69</v>
      </c>
      <c r="S98" s="102">
        <v>2322.31</v>
      </c>
      <c r="T98" s="102">
        <v>2320.9299999999998</v>
      </c>
      <c r="U98" s="102">
        <v>2324.69</v>
      </c>
      <c r="V98" s="102">
        <v>2343.17</v>
      </c>
      <c r="W98" s="102">
        <v>2346.83</v>
      </c>
      <c r="X98" s="102">
        <v>2337.4499999999998</v>
      </c>
      <c r="Y98" s="102">
        <v>2336.46</v>
      </c>
      <c r="Z98" s="102">
        <v>2326.7199999999998</v>
      </c>
    </row>
    <row r="99" spans="2:26" x14ac:dyDescent="0.25">
      <c r="B99" s="87">
        <v>3</v>
      </c>
      <c r="C99" s="102">
        <v>2284</v>
      </c>
      <c r="D99" s="102">
        <v>2216.1</v>
      </c>
      <c r="E99" s="102">
        <v>2175.4299999999998</v>
      </c>
      <c r="F99" s="102">
        <v>2173.86</v>
      </c>
      <c r="G99" s="102">
        <v>2180.77</v>
      </c>
      <c r="H99" s="102">
        <v>2188.5100000000002</v>
      </c>
      <c r="I99" s="102">
        <v>2207.54</v>
      </c>
      <c r="J99" s="102">
        <v>2259.44</v>
      </c>
      <c r="K99" s="102">
        <v>2268.11</v>
      </c>
      <c r="L99" s="102">
        <v>2288</v>
      </c>
      <c r="M99" s="102">
        <v>2311.4899999999998</v>
      </c>
      <c r="N99" s="102">
        <v>2332.42</v>
      </c>
      <c r="O99" s="102">
        <v>2331.7199999999998</v>
      </c>
      <c r="P99" s="102">
        <v>2327.73</v>
      </c>
      <c r="Q99" s="102">
        <v>2301.1</v>
      </c>
      <c r="R99" s="102">
        <v>2297.63</v>
      </c>
      <c r="S99" s="102">
        <v>2292.77</v>
      </c>
      <c r="T99" s="102">
        <v>2287.2800000000002</v>
      </c>
      <c r="U99" s="102">
        <v>2273.37</v>
      </c>
      <c r="V99" s="102">
        <v>2296.94</v>
      </c>
      <c r="W99" s="102">
        <v>2308.0700000000002</v>
      </c>
      <c r="X99" s="102">
        <v>2303.71</v>
      </c>
      <c r="Y99" s="102">
        <v>2290.4699999999998</v>
      </c>
      <c r="Z99" s="102">
        <v>2303.62</v>
      </c>
    </row>
    <row r="100" spans="2:26" x14ac:dyDescent="0.25">
      <c r="B100" s="90">
        <v>4</v>
      </c>
      <c r="C100" s="102">
        <v>2274.86</v>
      </c>
      <c r="D100" s="102">
        <v>2227.31</v>
      </c>
      <c r="E100" s="102">
        <v>2225.42</v>
      </c>
      <c r="F100" s="102">
        <v>2207.2399999999998</v>
      </c>
      <c r="G100" s="102">
        <v>2193.63</v>
      </c>
      <c r="H100" s="102">
        <v>2208.71</v>
      </c>
      <c r="I100" s="102">
        <v>2208.88</v>
      </c>
      <c r="J100" s="102">
        <v>2196.9</v>
      </c>
      <c r="K100" s="102">
        <v>2215.58</v>
      </c>
      <c r="L100" s="102">
        <v>2251.77</v>
      </c>
      <c r="M100" s="102">
        <v>2275.7399999999998</v>
      </c>
      <c r="N100" s="102">
        <v>2297.83</v>
      </c>
      <c r="O100" s="102">
        <v>2313.91</v>
      </c>
      <c r="P100" s="102">
        <v>2306.29</v>
      </c>
      <c r="Q100" s="102">
        <v>2305.2600000000002</v>
      </c>
      <c r="R100" s="102">
        <v>2290.9</v>
      </c>
      <c r="S100" s="102">
        <v>2229.21</v>
      </c>
      <c r="T100" s="102">
        <v>2235.91</v>
      </c>
      <c r="U100" s="102">
        <v>2246.6799999999998</v>
      </c>
      <c r="V100" s="102">
        <v>2287.89</v>
      </c>
      <c r="W100" s="102">
        <v>2294.83</v>
      </c>
      <c r="X100" s="102">
        <v>2289.67</v>
      </c>
      <c r="Y100" s="102">
        <v>2264.73</v>
      </c>
      <c r="Z100" s="102">
        <v>2222.33</v>
      </c>
    </row>
    <row r="101" spans="2:26" x14ac:dyDescent="0.25">
      <c r="B101" s="90">
        <v>5</v>
      </c>
      <c r="C101" s="102">
        <v>2231.34</v>
      </c>
      <c r="D101" s="102">
        <v>2229.2600000000002</v>
      </c>
      <c r="E101" s="102">
        <v>2197.42</v>
      </c>
      <c r="F101" s="102">
        <v>2185.9499999999998</v>
      </c>
      <c r="G101" s="102">
        <v>2178.59</v>
      </c>
      <c r="H101" s="102">
        <v>2167.5100000000002</v>
      </c>
      <c r="I101" s="102">
        <v>2173.64</v>
      </c>
      <c r="J101" s="102">
        <v>2185.04</v>
      </c>
      <c r="K101" s="102">
        <v>2183.52</v>
      </c>
      <c r="L101" s="102">
        <v>2209.11</v>
      </c>
      <c r="M101" s="102">
        <v>2226.64</v>
      </c>
      <c r="N101" s="102">
        <v>2227.4499999999998</v>
      </c>
      <c r="O101" s="102">
        <v>2229.4299999999998</v>
      </c>
      <c r="P101" s="102">
        <v>2231.14</v>
      </c>
      <c r="Q101" s="102">
        <v>2230.34</v>
      </c>
      <c r="R101" s="102">
        <v>2228.11</v>
      </c>
      <c r="S101" s="102">
        <v>2210.42</v>
      </c>
      <c r="T101" s="102">
        <v>2214.88</v>
      </c>
      <c r="U101" s="102">
        <v>2240.9899999999998</v>
      </c>
      <c r="V101" s="102">
        <v>2259.36</v>
      </c>
      <c r="W101" s="102">
        <v>2272.2800000000002</v>
      </c>
      <c r="X101" s="102">
        <v>2253.4699999999998</v>
      </c>
      <c r="Y101" s="102">
        <v>2271.31</v>
      </c>
      <c r="Z101" s="102">
        <v>2228.04</v>
      </c>
    </row>
    <row r="102" spans="2:26" x14ac:dyDescent="0.25">
      <c r="B102" s="90">
        <v>6</v>
      </c>
      <c r="C102" s="102">
        <v>2212.96</v>
      </c>
      <c r="D102" s="102">
        <v>2217.34</v>
      </c>
      <c r="E102" s="102">
        <v>2197.4699999999998</v>
      </c>
      <c r="F102" s="102">
        <v>2188.41</v>
      </c>
      <c r="G102" s="102">
        <v>2183.87</v>
      </c>
      <c r="H102" s="102">
        <v>2176.8000000000002</v>
      </c>
      <c r="I102" s="102">
        <v>2194.0500000000002</v>
      </c>
      <c r="J102" s="102">
        <v>2203.64</v>
      </c>
      <c r="K102" s="102">
        <v>2214.91</v>
      </c>
      <c r="L102" s="102">
        <v>2240.66</v>
      </c>
      <c r="M102" s="102">
        <v>2262.3000000000002</v>
      </c>
      <c r="N102" s="102">
        <v>2264.29</v>
      </c>
      <c r="O102" s="102">
        <v>2290.16</v>
      </c>
      <c r="P102" s="102">
        <v>2286.35</v>
      </c>
      <c r="Q102" s="102">
        <v>2300.15</v>
      </c>
      <c r="R102" s="102">
        <v>2308.63</v>
      </c>
      <c r="S102" s="102">
        <v>2297.2800000000002</v>
      </c>
      <c r="T102" s="102">
        <v>2289.6999999999998</v>
      </c>
      <c r="U102" s="102">
        <v>2290.54</v>
      </c>
      <c r="V102" s="102">
        <v>2300.12</v>
      </c>
      <c r="W102" s="102">
        <v>2311.11</v>
      </c>
      <c r="X102" s="102">
        <v>2314.7399999999998</v>
      </c>
      <c r="Y102" s="102">
        <v>2323.46</v>
      </c>
      <c r="Z102" s="102">
        <v>2294.9499999999998</v>
      </c>
    </row>
    <row r="103" spans="2:26" x14ac:dyDescent="0.25">
      <c r="B103" s="90">
        <v>7</v>
      </c>
      <c r="C103" s="102">
        <v>2296.14</v>
      </c>
      <c r="D103" s="102">
        <v>2234.0500000000002</v>
      </c>
      <c r="E103" s="102">
        <v>2207.12</v>
      </c>
      <c r="F103" s="102">
        <v>2187.2600000000002</v>
      </c>
      <c r="G103" s="102">
        <v>2166.09</v>
      </c>
      <c r="H103" s="102">
        <v>2159.77</v>
      </c>
      <c r="I103" s="102">
        <v>2179.11</v>
      </c>
      <c r="J103" s="102">
        <v>2187.66</v>
      </c>
      <c r="K103" s="102">
        <v>2201.0700000000002</v>
      </c>
      <c r="L103" s="102">
        <v>2214.48</v>
      </c>
      <c r="M103" s="102">
        <v>2251.1799999999998</v>
      </c>
      <c r="N103" s="102">
        <v>2269.17</v>
      </c>
      <c r="O103" s="102">
        <v>2273.14</v>
      </c>
      <c r="P103" s="102">
        <v>2252.96</v>
      </c>
      <c r="Q103" s="102">
        <v>2233.85</v>
      </c>
      <c r="R103" s="102">
        <v>2231.7399999999998</v>
      </c>
      <c r="S103" s="102">
        <v>2229.15</v>
      </c>
      <c r="T103" s="102">
        <v>2226.06</v>
      </c>
      <c r="U103" s="102">
        <v>2226.5500000000002</v>
      </c>
      <c r="V103" s="102">
        <v>2235.46</v>
      </c>
      <c r="W103" s="102">
        <v>2262.9299999999998</v>
      </c>
      <c r="X103" s="102">
        <v>2230.5100000000002</v>
      </c>
      <c r="Y103" s="102">
        <v>2229.59</v>
      </c>
      <c r="Z103" s="102">
        <v>2204.34</v>
      </c>
    </row>
    <row r="104" spans="2:26" x14ac:dyDescent="0.25">
      <c r="B104" s="90">
        <v>8</v>
      </c>
      <c r="C104" s="102">
        <v>2202.33</v>
      </c>
      <c r="D104" s="102">
        <v>2186.61</v>
      </c>
      <c r="E104" s="102">
        <v>2168.36</v>
      </c>
      <c r="F104" s="102">
        <v>2154.96</v>
      </c>
      <c r="G104" s="102">
        <v>2083.42</v>
      </c>
      <c r="H104" s="102">
        <v>2083.3000000000002</v>
      </c>
      <c r="I104" s="102">
        <v>2088.11</v>
      </c>
      <c r="J104" s="102">
        <v>2070.36</v>
      </c>
      <c r="K104" s="102">
        <v>2077.9299999999998</v>
      </c>
      <c r="L104" s="102">
        <v>2086.56</v>
      </c>
      <c r="M104" s="102">
        <v>2099.7399999999998</v>
      </c>
      <c r="N104" s="102">
        <v>2093.88</v>
      </c>
      <c r="O104" s="102">
        <v>2085.1999999999998</v>
      </c>
      <c r="P104" s="102">
        <v>2084.44</v>
      </c>
      <c r="Q104" s="102">
        <v>2080.61</v>
      </c>
      <c r="R104" s="102">
        <v>2075.67</v>
      </c>
      <c r="S104" s="102">
        <v>2072.67</v>
      </c>
      <c r="T104" s="102">
        <v>2072.87</v>
      </c>
      <c r="U104" s="102">
        <v>2078.7399999999998</v>
      </c>
      <c r="V104" s="102">
        <v>2092.6799999999998</v>
      </c>
      <c r="W104" s="102">
        <v>2106.2199999999998</v>
      </c>
      <c r="X104" s="102">
        <v>2095.56</v>
      </c>
      <c r="Y104" s="102">
        <v>2114.89</v>
      </c>
      <c r="Z104" s="102">
        <v>2165.7600000000002</v>
      </c>
    </row>
    <row r="105" spans="2:26" x14ac:dyDescent="0.25">
      <c r="B105" s="90">
        <v>9</v>
      </c>
      <c r="C105" s="102">
        <v>2144.73</v>
      </c>
      <c r="D105" s="102">
        <v>2123.59</v>
      </c>
      <c r="E105" s="102">
        <v>2078.85</v>
      </c>
      <c r="F105" s="102">
        <v>2072.35</v>
      </c>
      <c r="G105" s="102">
        <v>2116.7600000000002</v>
      </c>
      <c r="H105" s="102">
        <v>2116.71</v>
      </c>
      <c r="I105" s="102">
        <v>2142.09</v>
      </c>
      <c r="J105" s="102">
        <v>2150.35</v>
      </c>
      <c r="K105" s="102">
        <v>2187.65</v>
      </c>
      <c r="L105" s="102">
        <v>2205.85</v>
      </c>
      <c r="M105" s="102">
        <v>2217.19</v>
      </c>
      <c r="N105" s="102">
        <v>2224.9499999999998</v>
      </c>
      <c r="O105" s="102">
        <v>2215.7399999999998</v>
      </c>
      <c r="P105" s="102">
        <v>2236.86</v>
      </c>
      <c r="Q105" s="102">
        <v>2265.84</v>
      </c>
      <c r="R105" s="102">
        <v>2262.0500000000002</v>
      </c>
      <c r="S105" s="102">
        <v>2251.3000000000002</v>
      </c>
      <c r="T105" s="102">
        <v>2244.06</v>
      </c>
      <c r="U105" s="102">
        <v>2254.59</v>
      </c>
      <c r="V105" s="102">
        <v>2268.1799999999998</v>
      </c>
      <c r="W105" s="102">
        <v>2268.5700000000002</v>
      </c>
      <c r="X105" s="102">
        <v>2240.7199999999998</v>
      </c>
      <c r="Y105" s="102">
        <v>2274.6999999999998</v>
      </c>
      <c r="Z105" s="102">
        <v>2260.64</v>
      </c>
    </row>
    <row r="106" spans="2:26" x14ac:dyDescent="0.25">
      <c r="B106" s="90">
        <v>10</v>
      </c>
      <c r="C106" s="102">
        <v>2248.7199999999998</v>
      </c>
      <c r="D106" s="102">
        <v>2211.39</v>
      </c>
      <c r="E106" s="102">
        <v>2178.7600000000002</v>
      </c>
      <c r="F106" s="102">
        <v>2152.56</v>
      </c>
      <c r="G106" s="102">
        <v>2193.7199999999998</v>
      </c>
      <c r="H106" s="102">
        <v>2194.84</v>
      </c>
      <c r="I106" s="102">
        <v>2213.86</v>
      </c>
      <c r="J106" s="102">
        <v>2226.65</v>
      </c>
      <c r="K106" s="102">
        <v>2247.12</v>
      </c>
      <c r="L106" s="102">
        <v>2277.4899999999998</v>
      </c>
      <c r="M106" s="102">
        <v>2279.13</v>
      </c>
      <c r="N106" s="102">
        <v>2335.21</v>
      </c>
      <c r="O106" s="102">
        <v>2330.8000000000002</v>
      </c>
      <c r="P106" s="102">
        <v>2332.31</v>
      </c>
      <c r="Q106" s="102">
        <v>2331.88</v>
      </c>
      <c r="R106" s="102">
        <v>2329.85</v>
      </c>
      <c r="S106" s="102">
        <v>2314.23</v>
      </c>
      <c r="T106" s="102">
        <v>2308.08</v>
      </c>
      <c r="U106" s="102">
        <v>2306.17</v>
      </c>
      <c r="V106" s="102">
        <v>2301.87</v>
      </c>
      <c r="W106" s="102">
        <v>2328.7600000000002</v>
      </c>
      <c r="X106" s="102">
        <v>2323.08</v>
      </c>
      <c r="Y106" s="102">
        <v>2341.4499999999998</v>
      </c>
      <c r="Z106" s="102">
        <v>2322.98</v>
      </c>
    </row>
    <row r="107" spans="2:26" x14ac:dyDescent="0.25">
      <c r="B107" s="90">
        <v>11</v>
      </c>
      <c r="C107" s="102">
        <v>2307.3000000000002</v>
      </c>
      <c r="D107" s="102">
        <v>2284.5100000000002</v>
      </c>
      <c r="E107" s="102">
        <v>2227.54</v>
      </c>
      <c r="F107" s="102">
        <v>2216.38</v>
      </c>
      <c r="G107" s="102">
        <v>2274.5300000000002</v>
      </c>
      <c r="H107" s="102">
        <v>2234.2600000000002</v>
      </c>
      <c r="I107" s="102">
        <v>2226.85</v>
      </c>
      <c r="J107" s="102">
        <v>2234.52</v>
      </c>
      <c r="K107" s="102">
        <v>2246.89</v>
      </c>
      <c r="L107" s="102">
        <v>2272.2600000000002</v>
      </c>
      <c r="M107" s="102">
        <v>2276.04</v>
      </c>
      <c r="N107" s="102">
        <v>2286.13</v>
      </c>
      <c r="O107" s="102">
        <v>2298.27</v>
      </c>
      <c r="P107" s="102">
        <v>2297.02</v>
      </c>
      <c r="Q107" s="102">
        <v>2293.9899999999998</v>
      </c>
      <c r="R107" s="102">
        <v>2290.9</v>
      </c>
      <c r="S107" s="102">
        <v>2282.36</v>
      </c>
      <c r="T107" s="102">
        <v>2279.48</v>
      </c>
      <c r="U107" s="102">
        <v>2285.15</v>
      </c>
      <c r="V107" s="102">
        <v>2300.84</v>
      </c>
      <c r="W107" s="102">
        <v>2303.39</v>
      </c>
      <c r="X107" s="102">
        <v>2305.86</v>
      </c>
      <c r="Y107" s="102">
        <v>2328.7800000000002</v>
      </c>
      <c r="Z107" s="102">
        <v>2314.92</v>
      </c>
    </row>
    <row r="108" spans="2:26" x14ac:dyDescent="0.25">
      <c r="B108" s="90">
        <v>12</v>
      </c>
      <c r="C108" s="102">
        <v>2303.4699999999998</v>
      </c>
      <c r="D108" s="102">
        <v>2263.9899999999998</v>
      </c>
      <c r="E108" s="102">
        <v>2249.94</v>
      </c>
      <c r="F108" s="102">
        <v>2206.83</v>
      </c>
      <c r="G108" s="102">
        <v>2161.77</v>
      </c>
      <c r="H108" s="102">
        <v>2138.38</v>
      </c>
      <c r="I108" s="102">
        <v>2135.69</v>
      </c>
      <c r="J108" s="102">
        <v>2131.79</v>
      </c>
      <c r="K108" s="102">
        <v>2139.0700000000002</v>
      </c>
      <c r="L108" s="102">
        <v>2174.4299999999998</v>
      </c>
      <c r="M108" s="102">
        <v>2194.33</v>
      </c>
      <c r="N108" s="102">
        <v>2183.2600000000002</v>
      </c>
      <c r="O108" s="102">
        <v>2195.21</v>
      </c>
      <c r="P108" s="102">
        <v>2199.33</v>
      </c>
      <c r="Q108" s="102">
        <v>2170.5700000000002</v>
      </c>
      <c r="R108" s="102">
        <v>2147.9499999999998</v>
      </c>
      <c r="S108" s="102">
        <v>2148.21</v>
      </c>
      <c r="T108" s="102">
        <v>2134.75</v>
      </c>
      <c r="U108" s="102">
        <v>2144.06</v>
      </c>
      <c r="V108" s="102">
        <v>2166.64</v>
      </c>
      <c r="W108" s="102">
        <v>2206.5700000000002</v>
      </c>
      <c r="X108" s="102">
        <v>2208.46</v>
      </c>
      <c r="Y108" s="102">
        <v>2221.19</v>
      </c>
      <c r="Z108" s="102">
        <v>2226.08</v>
      </c>
    </row>
    <row r="109" spans="2:26" x14ac:dyDescent="0.25">
      <c r="B109" s="90">
        <v>13</v>
      </c>
      <c r="C109" s="102">
        <v>2210</v>
      </c>
      <c r="D109" s="102">
        <v>2180.65</v>
      </c>
      <c r="E109" s="102">
        <v>2168.73</v>
      </c>
      <c r="F109" s="102">
        <v>2164.7800000000002</v>
      </c>
      <c r="G109" s="102">
        <v>2170.7600000000002</v>
      </c>
      <c r="H109" s="102">
        <v>2172.0100000000002</v>
      </c>
      <c r="I109" s="102">
        <v>2192.9</v>
      </c>
      <c r="J109" s="102">
        <v>2207.6999999999998</v>
      </c>
      <c r="K109" s="102">
        <v>2222.5100000000002</v>
      </c>
      <c r="L109" s="102">
        <v>2248.2800000000002</v>
      </c>
      <c r="M109" s="102">
        <v>2265.27</v>
      </c>
      <c r="N109" s="102">
        <v>2279.7800000000002</v>
      </c>
      <c r="O109" s="102">
        <v>2299.0500000000002</v>
      </c>
      <c r="P109" s="102">
        <v>2292.3000000000002</v>
      </c>
      <c r="Q109" s="102">
        <v>2259.7600000000002</v>
      </c>
      <c r="R109" s="102">
        <v>2259.73</v>
      </c>
      <c r="S109" s="102">
        <v>2249.56</v>
      </c>
      <c r="T109" s="102">
        <v>2245.11</v>
      </c>
      <c r="U109" s="102">
        <v>2250.15</v>
      </c>
      <c r="V109" s="102">
        <v>2280.4899999999998</v>
      </c>
      <c r="W109" s="102">
        <v>2284.1999999999998</v>
      </c>
      <c r="X109" s="102">
        <v>2306.29</v>
      </c>
      <c r="Y109" s="102">
        <v>2281.1</v>
      </c>
      <c r="Z109" s="102">
        <v>2251.85</v>
      </c>
    </row>
    <row r="110" spans="2:26" x14ac:dyDescent="0.25">
      <c r="B110" s="90">
        <v>14</v>
      </c>
      <c r="C110" s="102">
        <v>2242.67</v>
      </c>
      <c r="D110" s="102">
        <v>2210.58</v>
      </c>
      <c r="E110" s="102">
        <v>2201.7600000000002</v>
      </c>
      <c r="F110" s="102">
        <v>2169.16</v>
      </c>
      <c r="G110" s="102">
        <v>2147.61</v>
      </c>
      <c r="H110" s="102">
        <v>2134.91</v>
      </c>
      <c r="I110" s="102">
        <v>2161.59</v>
      </c>
      <c r="J110" s="102">
        <v>2172.0500000000002</v>
      </c>
      <c r="K110" s="102">
        <v>2193.85</v>
      </c>
      <c r="L110" s="102">
        <v>2218.36</v>
      </c>
      <c r="M110" s="102">
        <v>2236.2399999999998</v>
      </c>
      <c r="N110" s="102">
        <v>2240.59</v>
      </c>
      <c r="O110" s="102">
        <v>2254.1999999999998</v>
      </c>
      <c r="P110" s="102">
        <v>2230.9299999999998</v>
      </c>
      <c r="Q110" s="102">
        <v>2230.5700000000002</v>
      </c>
      <c r="R110" s="102">
        <v>2231.7399999999998</v>
      </c>
      <c r="S110" s="102">
        <v>2222.34</v>
      </c>
      <c r="T110" s="102">
        <v>2219.5</v>
      </c>
      <c r="U110" s="102">
        <v>2217.36</v>
      </c>
      <c r="V110" s="102">
        <v>2242.67</v>
      </c>
      <c r="W110" s="102">
        <v>2264.86</v>
      </c>
      <c r="X110" s="102">
        <v>2285.5500000000002</v>
      </c>
      <c r="Y110" s="102">
        <v>2274.9</v>
      </c>
      <c r="Z110" s="102">
        <v>2221.6999999999998</v>
      </c>
    </row>
    <row r="111" spans="2:26" x14ac:dyDescent="0.25">
      <c r="B111" s="90">
        <v>15</v>
      </c>
      <c r="C111" s="102">
        <v>2220.19</v>
      </c>
      <c r="D111" s="102">
        <v>2178.27</v>
      </c>
      <c r="E111" s="102">
        <v>2176.23</v>
      </c>
      <c r="F111" s="102">
        <v>2147.62</v>
      </c>
      <c r="G111" s="102">
        <v>2101.1799999999998</v>
      </c>
      <c r="H111" s="102">
        <v>2097.5100000000002</v>
      </c>
      <c r="I111" s="102">
        <v>2119.37</v>
      </c>
      <c r="J111" s="102">
        <v>2130.5</v>
      </c>
      <c r="K111" s="102">
        <v>2177.15</v>
      </c>
      <c r="L111" s="102">
        <v>2193.36</v>
      </c>
      <c r="M111" s="102">
        <v>2204.39</v>
      </c>
      <c r="N111" s="102">
        <v>2206.44</v>
      </c>
      <c r="O111" s="102">
        <v>2221.35</v>
      </c>
      <c r="P111" s="102">
        <v>2221.0100000000002</v>
      </c>
      <c r="Q111" s="102">
        <v>2211.59</v>
      </c>
      <c r="R111" s="102">
        <v>2223.59</v>
      </c>
      <c r="S111" s="102">
        <v>2219.0500000000002</v>
      </c>
      <c r="T111" s="102">
        <v>2207.63</v>
      </c>
      <c r="U111" s="102">
        <v>2204.64</v>
      </c>
      <c r="V111" s="102">
        <v>2221.87</v>
      </c>
      <c r="W111" s="102">
        <v>2236.5500000000002</v>
      </c>
      <c r="X111" s="102">
        <v>2213.75</v>
      </c>
      <c r="Y111" s="102">
        <v>2237.34</v>
      </c>
      <c r="Z111" s="102">
        <v>2196.9499999999998</v>
      </c>
    </row>
    <row r="112" spans="2:26" x14ac:dyDescent="0.25">
      <c r="B112" s="90">
        <v>16</v>
      </c>
      <c r="C112" s="102">
        <v>2187.15</v>
      </c>
      <c r="D112" s="102">
        <v>2169.85</v>
      </c>
      <c r="E112" s="102">
        <v>2156.04</v>
      </c>
      <c r="F112" s="102">
        <v>2127.5500000000002</v>
      </c>
      <c r="G112" s="102">
        <v>2104.02</v>
      </c>
      <c r="H112" s="102">
        <v>2108.06</v>
      </c>
      <c r="I112" s="102">
        <v>2130.06</v>
      </c>
      <c r="J112" s="102">
        <v>2140.48</v>
      </c>
      <c r="K112" s="102">
        <v>2178.52</v>
      </c>
      <c r="L112" s="102">
        <v>2202.12</v>
      </c>
      <c r="M112" s="102">
        <v>2211.61</v>
      </c>
      <c r="N112" s="102">
        <v>2221.2199999999998</v>
      </c>
      <c r="O112" s="102">
        <v>2250.06</v>
      </c>
      <c r="P112" s="102">
        <v>2237.9699999999998</v>
      </c>
      <c r="Q112" s="102">
        <v>2237.75</v>
      </c>
      <c r="R112" s="102">
        <v>2218.23</v>
      </c>
      <c r="S112" s="102">
        <v>2216.9699999999998</v>
      </c>
      <c r="T112" s="102">
        <v>2215.86</v>
      </c>
      <c r="U112" s="102">
        <v>2216.15</v>
      </c>
      <c r="V112" s="102">
        <v>2230.04</v>
      </c>
      <c r="W112" s="102">
        <v>2254.73</v>
      </c>
      <c r="X112" s="102">
        <v>2256.91</v>
      </c>
      <c r="Y112" s="102">
        <v>2253.62</v>
      </c>
      <c r="Z112" s="102">
        <v>2203.48</v>
      </c>
    </row>
    <row r="113" spans="2:26" x14ac:dyDescent="0.25">
      <c r="B113" s="90">
        <v>17</v>
      </c>
      <c r="C113" s="102">
        <v>2198.84</v>
      </c>
      <c r="D113" s="102">
        <v>2160.69</v>
      </c>
      <c r="E113" s="102">
        <v>2153.41</v>
      </c>
      <c r="F113" s="102">
        <v>2130</v>
      </c>
      <c r="G113" s="102">
        <v>2154.65</v>
      </c>
      <c r="H113" s="102">
        <v>2163.29</v>
      </c>
      <c r="I113" s="102">
        <v>2170.66</v>
      </c>
      <c r="J113" s="102">
        <v>2206.42</v>
      </c>
      <c r="K113" s="102">
        <v>2245.9499999999998</v>
      </c>
      <c r="L113" s="102">
        <v>2244.73</v>
      </c>
      <c r="M113" s="102">
        <v>2255</v>
      </c>
      <c r="N113" s="102">
        <v>2295.98</v>
      </c>
      <c r="O113" s="102">
        <v>2299.21</v>
      </c>
      <c r="P113" s="102">
        <v>2303.15</v>
      </c>
      <c r="Q113" s="102">
        <v>2297.89</v>
      </c>
      <c r="R113" s="102">
        <v>2280.0300000000002</v>
      </c>
      <c r="S113" s="102">
        <v>2276.4699999999998</v>
      </c>
      <c r="T113" s="102">
        <v>2273.62</v>
      </c>
      <c r="U113" s="102">
        <v>2279.33</v>
      </c>
      <c r="V113" s="102">
        <v>2291.27</v>
      </c>
      <c r="W113" s="102">
        <v>2300.34</v>
      </c>
      <c r="X113" s="102">
        <v>2298.2399999999998</v>
      </c>
      <c r="Y113" s="102">
        <v>2298.5500000000002</v>
      </c>
      <c r="Z113" s="102">
        <v>2271.91</v>
      </c>
    </row>
    <row r="114" spans="2:26" x14ac:dyDescent="0.25">
      <c r="B114" s="90">
        <v>18</v>
      </c>
      <c r="C114" s="102">
        <v>2268.92</v>
      </c>
      <c r="D114" s="102">
        <v>2211.71</v>
      </c>
      <c r="E114" s="102">
        <v>2201.7199999999998</v>
      </c>
      <c r="F114" s="102">
        <v>2182.5100000000002</v>
      </c>
      <c r="G114" s="102">
        <v>2194.0100000000002</v>
      </c>
      <c r="H114" s="102">
        <v>2188.5</v>
      </c>
      <c r="I114" s="102">
        <v>2199.25</v>
      </c>
      <c r="J114" s="102">
        <v>2195.5</v>
      </c>
      <c r="K114" s="102">
        <v>2201.64</v>
      </c>
      <c r="L114" s="102">
        <v>2236.87</v>
      </c>
      <c r="M114" s="102">
        <v>2271.92</v>
      </c>
      <c r="N114" s="102">
        <v>2267.84</v>
      </c>
      <c r="O114" s="102">
        <v>2306.1</v>
      </c>
      <c r="P114" s="102">
        <v>2342.16</v>
      </c>
      <c r="Q114" s="102">
        <v>2340.4499999999998</v>
      </c>
      <c r="R114" s="102">
        <v>2336</v>
      </c>
      <c r="S114" s="102">
        <v>2336.42</v>
      </c>
      <c r="T114" s="102">
        <v>2306.0300000000002</v>
      </c>
      <c r="U114" s="102">
        <v>2304.8200000000002</v>
      </c>
      <c r="V114" s="102">
        <v>2318.9</v>
      </c>
      <c r="W114" s="102">
        <v>2330.04</v>
      </c>
      <c r="X114" s="102">
        <v>2319.08</v>
      </c>
      <c r="Y114" s="102">
        <v>2350.91</v>
      </c>
      <c r="Z114" s="102">
        <v>2311.6799999999998</v>
      </c>
    </row>
    <row r="115" spans="2:26" x14ac:dyDescent="0.25">
      <c r="B115" s="90">
        <v>19</v>
      </c>
      <c r="C115" s="102">
        <v>2276.0700000000002</v>
      </c>
      <c r="D115" s="102">
        <v>2260.67</v>
      </c>
      <c r="E115" s="102">
        <v>2229.36</v>
      </c>
      <c r="F115" s="102">
        <v>2193.54</v>
      </c>
      <c r="G115" s="102">
        <v>2150.42</v>
      </c>
      <c r="H115" s="102">
        <v>2140.6</v>
      </c>
      <c r="I115" s="102">
        <v>2146.64</v>
      </c>
      <c r="J115" s="102">
        <v>2143.2600000000002</v>
      </c>
      <c r="K115" s="102">
        <v>2149.81</v>
      </c>
      <c r="L115" s="102">
        <v>2170.69</v>
      </c>
      <c r="M115" s="102">
        <v>2190.36</v>
      </c>
      <c r="N115" s="102">
        <v>2188.52</v>
      </c>
      <c r="O115" s="102">
        <v>2188.91</v>
      </c>
      <c r="P115" s="102">
        <v>2261.8200000000002</v>
      </c>
      <c r="Q115" s="102">
        <v>2265.56</v>
      </c>
      <c r="R115" s="102">
        <v>2256.17</v>
      </c>
      <c r="S115" s="102">
        <v>2254.0700000000002</v>
      </c>
      <c r="T115" s="102">
        <v>2226.87</v>
      </c>
      <c r="U115" s="102">
        <v>2230.77</v>
      </c>
      <c r="V115" s="102">
        <v>2250.2199999999998</v>
      </c>
      <c r="W115" s="102">
        <v>2276.12</v>
      </c>
      <c r="X115" s="102">
        <v>2274.89</v>
      </c>
      <c r="Y115" s="102">
        <v>2277.14</v>
      </c>
      <c r="Z115" s="102">
        <v>2246.62</v>
      </c>
    </row>
    <row r="116" spans="2:26" x14ac:dyDescent="0.25">
      <c r="B116" s="90">
        <v>20</v>
      </c>
      <c r="C116" s="102">
        <v>2193.91</v>
      </c>
      <c r="D116" s="102">
        <v>2175.61</v>
      </c>
      <c r="E116" s="102">
        <v>2165.84</v>
      </c>
      <c r="F116" s="102">
        <v>2141.7399999999998</v>
      </c>
      <c r="G116" s="102">
        <v>2115.5100000000002</v>
      </c>
      <c r="H116" s="102">
        <v>2112.0300000000002</v>
      </c>
      <c r="I116" s="102">
        <v>2111.48</v>
      </c>
      <c r="J116" s="102">
        <v>2120.77</v>
      </c>
      <c r="K116" s="102">
        <v>2149.9499999999998</v>
      </c>
      <c r="L116" s="102">
        <v>2182.2800000000002</v>
      </c>
      <c r="M116" s="102">
        <v>2207.91</v>
      </c>
      <c r="N116" s="102">
        <v>2206.25</v>
      </c>
      <c r="O116" s="102">
        <v>2226.9299999999998</v>
      </c>
      <c r="P116" s="102">
        <v>2218.9899999999998</v>
      </c>
      <c r="Q116" s="102">
        <v>2210.7199999999998</v>
      </c>
      <c r="R116" s="102">
        <v>2209.83</v>
      </c>
      <c r="S116" s="102">
        <v>2201.02</v>
      </c>
      <c r="T116" s="102">
        <v>2187.25</v>
      </c>
      <c r="U116" s="102">
        <v>2188.0500000000002</v>
      </c>
      <c r="V116" s="102">
        <v>2207.71</v>
      </c>
      <c r="W116" s="102">
        <v>2243.34</v>
      </c>
      <c r="X116" s="102">
        <v>2245.85</v>
      </c>
      <c r="Y116" s="102">
        <v>2207.31</v>
      </c>
      <c r="Z116" s="102">
        <v>2182.88</v>
      </c>
    </row>
    <row r="117" spans="2:26" x14ac:dyDescent="0.25">
      <c r="B117" s="90">
        <v>21</v>
      </c>
      <c r="C117" s="102">
        <v>2172.5500000000002</v>
      </c>
      <c r="D117" s="102">
        <v>2143.2800000000002</v>
      </c>
      <c r="E117" s="102">
        <v>2141.44</v>
      </c>
      <c r="F117" s="102">
        <v>2125.7399999999998</v>
      </c>
      <c r="G117" s="102">
        <v>2114.15</v>
      </c>
      <c r="H117" s="102">
        <v>2110.9899999999998</v>
      </c>
      <c r="I117" s="102">
        <v>2119.41</v>
      </c>
      <c r="J117" s="102">
        <v>2126.9699999999998</v>
      </c>
      <c r="K117" s="102">
        <v>2159.14</v>
      </c>
      <c r="L117" s="102">
        <v>2176.4699999999998</v>
      </c>
      <c r="M117" s="102">
        <v>2196.6</v>
      </c>
      <c r="N117" s="102">
        <v>2226.5</v>
      </c>
      <c r="O117" s="102">
        <v>2202.4</v>
      </c>
      <c r="P117" s="102">
        <v>2205.77</v>
      </c>
      <c r="Q117" s="102">
        <v>2190.2600000000002</v>
      </c>
      <c r="R117" s="102">
        <v>2184.5300000000002</v>
      </c>
      <c r="S117" s="102">
        <v>2175.35</v>
      </c>
      <c r="T117" s="102">
        <v>2170.9</v>
      </c>
      <c r="U117" s="102">
        <v>2173.0700000000002</v>
      </c>
      <c r="V117" s="102">
        <v>2190.38</v>
      </c>
      <c r="W117" s="102">
        <v>2227.84</v>
      </c>
      <c r="X117" s="102">
        <v>2226.41</v>
      </c>
      <c r="Y117" s="102">
        <v>2192.58</v>
      </c>
      <c r="Z117" s="102">
        <v>2184.46</v>
      </c>
    </row>
    <row r="118" spans="2:26" x14ac:dyDescent="0.25">
      <c r="B118" s="90">
        <v>22</v>
      </c>
      <c r="C118" s="102">
        <v>2167.7399999999998</v>
      </c>
      <c r="D118" s="102">
        <v>2138.23</v>
      </c>
      <c r="E118" s="102">
        <v>2135.38</v>
      </c>
      <c r="F118" s="102">
        <v>2127.5100000000002</v>
      </c>
      <c r="G118" s="102">
        <v>2109.37</v>
      </c>
      <c r="H118" s="102">
        <v>2100.89</v>
      </c>
      <c r="I118" s="102">
        <v>2089.63</v>
      </c>
      <c r="J118" s="102">
        <v>2098.5700000000002</v>
      </c>
      <c r="K118" s="102">
        <v>2144.85</v>
      </c>
      <c r="L118" s="102">
        <v>2165.6999999999998</v>
      </c>
      <c r="M118" s="102">
        <v>2190.85</v>
      </c>
      <c r="N118" s="102">
        <v>2183.2800000000002</v>
      </c>
      <c r="O118" s="102">
        <v>2178.5</v>
      </c>
      <c r="P118" s="102">
        <v>2179.9499999999998</v>
      </c>
      <c r="Q118" s="102">
        <v>2174.5500000000002</v>
      </c>
      <c r="R118" s="102">
        <v>2171.59</v>
      </c>
      <c r="S118" s="102">
        <v>2169.7199999999998</v>
      </c>
      <c r="T118" s="102">
        <v>2166.86</v>
      </c>
      <c r="U118" s="102">
        <v>2169.8200000000002</v>
      </c>
      <c r="V118" s="102">
        <v>2185.44</v>
      </c>
      <c r="W118" s="102">
        <v>2211.63</v>
      </c>
      <c r="X118" s="102">
        <v>2208.9299999999998</v>
      </c>
      <c r="Y118" s="102">
        <v>2164.92</v>
      </c>
      <c r="Z118" s="102">
        <v>2155.5500000000002</v>
      </c>
    </row>
    <row r="119" spans="2:26" x14ac:dyDescent="0.25">
      <c r="B119" s="90">
        <v>23</v>
      </c>
      <c r="C119" s="102">
        <v>2162.65</v>
      </c>
      <c r="D119" s="102">
        <v>2137.4499999999998</v>
      </c>
      <c r="E119" s="102">
        <v>2129.8000000000002</v>
      </c>
      <c r="F119" s="102">
        <v>2125.5500000000002</v>
      </c>
      <c r="G119" s="102">
        <v>2108.54</v>
      </c>
      <c r="H119" s="102">
        <v>2092.38</v>
      </c>
      <c r="I119" s="102">
        <v>2076.7399999999998</v>
      </c>
      <c r="J119" s="102">
        <v>2090.52</v>
      </c>
      <c r="K119" s="102">
        <v>2130.71</v>
      </c>
      <c r="L119" s="102">
        <v>2162.39</v>
      </c>
      <c r="M119" s="102">
        <v>2173.11</v>
      </c>
      <c r="N119" s="102">
        <v>2177.2800000000002</v>
      </c>
      <c r="O119" s="102">
        <v>2177.2600000000002</v>
      </c>
      <c r="P119" s="102">
        <v>2175.2600000000002</v>
      </c>
      <c r="Q119" s="102">
        <v>2169.4</v>
      </c>
      <c r="R119" s="102">
        <v>2167.8200000000002</v>
      </c>
      <c r="S119" s="102">
        <v>2166.2800000000002</v>
      </c>
      <c r="T119" s="102">
        <v>2162.19</v>
      </c>
      <c r="U119" s="102">
        <v>2163.87</v>
      </c>
      <c r="V119" s="102">
        <v>2170.2600000000002</v>
      </c>
      <c r="W119" s="102">
        <v>2210.4899999999998</v>
      </c>
      <c r="X119" s="102">
        <v>2205.5700000000002</v>
      </c>
      <c r="Y119" s="102">
        <v>2163.27</v>
      </c>
      <c r="Z119" s="102">
        <v>2158.59</v>
      </c>
    </row>
    <row r="120" spans="2:26" x14ac:dyDescent="0.25">
      <c r="B120" s="90">
        <v>24</v>
      </c>
      <c r="C120" s="102">
        <v>2140.2399999999998</v>
      </c>
      <c r="D120" s="102">
        <v>2132.5500000000002</v>
      </c>
      <c r="E120" s="102">
        <v>2128.06</v>
      </c>
      <c r="F120" s="102">
        <v>2124.46</v>
      </c>
      <c r="G120" s="102">
        <v>2097.02</v>
      </c>
      <c r="H120" s="102">
        <v>2089.5</v>
      </c>
      <c r="I120" s="102">
        <v>2072.7600000000002</v>
      </c>
      <c r="J120" s="102">
        <v>2086.54</v>
      </c>
      <c r="K120" s="102">
        <v>2131.9899999999998</v>
      </c>
      <c r="L120" s="102">
        <v>2151.61</v>
      </c>
      <c r="M120" s="102">
        <v>2165.9499999999998</v>
      </c>
      <c r="N120" s="102">
        <v>2168.08</v>
      </c>
      <c r="O120" s="102">
        <v>2158.69</v>
      </c>
      <c r="P120" s="102">
        <v>2154.63</v>
      </c>
      <c r="Q120" s="102">
        <v>2152.0300000000002</v>
      </c>
      <c r="R120" s="102">
        <v>2139.17</v>
      </c>
      <c r="S120" s="102">
        <v>2143.0100000000002</v>
      </c>
      <c r="T120" s="102">
        <v>2141.9899999999998</v>
      </c>
      <c r="U120" s="102">
        <v>2147.4</v>
      </c>
      <c r="V120" s="102">
        <v>2159.2800000000002</v>
      </c>
      <c r="W120" s="102">
        <v>2173.19</v>
      </c>
      <c r="X120" s="102">
        <v>2168.2800000000002</v>
      </c>
      <c r="Y120" s="102">
        <v>2127.44</v>
      </c>
      <c r="Z120" s="102">
        <v>2139.5</v>
      </c>
    </row>
    <row r="121" spans="2:26" x14ac:dyDescent="0.25">
      <c r="B121" s="90">
        <v>25</v>
      </c>
      <c r="C121" s="102">
        <v>2124.98</v>
      </c>
      <c r="D121" s="102">
        <v>2126.27</v>
      </c>
      <c r="E121" s="102">
        <v>2126.61</v>
      </c>
      <c r="F121" s="102">
        <v>2136.65</v>
      </c>
      <c r="G121" s="102">
        <v>2121.21</v>
      </c>
      <c r="H121" s="102">
        <v>2105.4699999999998</v>
      </c>
      <c r="I121" s="102">
        <v>2115.92</v>
      </c>
      <c r="J121" s="102">
        <v>2085.38</v>
      </c>
      <c r="K121" s="102">
        <v>2092.48</v>
      </c>
      <c r="L121" s="102">
        <v>2126.3200000000002</v>
      </c>
      <c r="M121" s="102">
        <v>2138.6999999999998</v>
      </c>
      <c r="N121" s="102">
        <v>2137.09</v>
      </c>
      <c r="O121" s="102">
        <v>2109.7800000000002</v>
      </c>
      <c r="P121" s="102">
        <v>2091.44</v>
      </c>
      <c r="Q121" s="102">
        <v>2089.4299999999998</v>
      </c>
      <c r="R121" s="102">
        <v>2080.9899999999998</v>
      </c>
      <c r="S121" s="102">
        <v>2109.88</v>
      </c>
      <c r="T121" s="102">
        <v>2088.67</v>
      </c>
      <c r="U121" s="102">
        <v>2116.5</v>
      </c>
      <c r="V121" s="102">
        <v>2164</v>
      </c>
      <c r="W121" s="102">
        <v>2177.0500000000002</v>
      </c>
      <c r="X121" s="102">
        <v>2170.02</v>
      </c>
      <c r="Y121" s="102">
        <v>2153.4499999999998</v>
      </c>
      <c r="Z121" s="102">
        <v>2151.34</v>
      </c>
    </row>
    <row r="122" spans="2:26" x14ac:dyDescent="0.25">
      <c r="B122" s="90">
        <v>26</v>
      </c>
      <c r="C122" s="102">
        <v>2132.11</v>
      </c>
      <c r="D122" s="102">
        <v>2135.4499999999998</v>
      </c>
      <c r="E122" s="102">
        <v>2135.0300000000002</v>
      </c>
      <c r="F122" s="102">
        <v>2123.61</v>
      </c>
      <c r="G122" s="102">
        <v>2092.37</v>
      </c>
      <c r="H122" s="102">
        <v>2066.5</v>
      </c>
      <c r="I122" s="102">
        <v>2064.35</v>
      </c>
      <c r="J122" s="102">
        <v>2044.98</v>
      </c>
      <c r="K122" s="102">
        <v>2055.54</v>
      </c>
      <c r="L122" s="102">
        <v>2077.92</v>
      </c>
      <c r="M122" s="102">
        <v>2121.7800000000002</v>
      </c>
      <c r="N122" s="102">
        <v>2106.46</v>
      </c>
      <c r="O122" s="102">
        <v>2104.67</v>
      </c>
      <c r="P122" s="102">
        <v>2115.38</v>
      </c>
      <c r="Q122" s="102">
        <v>2119.94</v>
      </c>
      <c r="R122" s="102">
        <v>2111.66</v>
      </c>
      <c r="S122" s="102">
        <v>2110.5700000000002</v>
      </c>
      <c r="T122" s="102">
        <v>2103.06</v>
      </c>
      <c r="U122" s="102">
        <v>2107.48</v>
      </c>
      <c r="V122" s="102">
        <v>2152.52</v>
      </c>
      <c r="W122" s="102">
        <v>2170.44</v>
      </c>
      <c r="X122" s="102">
        <v>2172.23</v>
      </c>
      <c r="Y122" s="102">
        <v>2151.5300000000002</v>
      </c>
      <c r="Z122" s="102">
        <v>2149.48</v>
      </c>
    </row>
    <row r="123" spans="2:26" x14ac:dyDescent="0.25">
      <c r="B123" s="90">
        <v>27</v>
      </c>
      <c r="C123" s="102">
        <v>2127.0500000000002</v>
      </c>
      <c r="D123" s="102">
        <v>2134.06</v>
      </c>
      <c r="E123" s="102">
        <v>2121.44</v>
      </c>
      <c r="F123" s="102">
        <v>2103.87</v>
      </c>
      <c r="G123" s="102">
        <v>2078.85</v>
      </c>
      <c r="H123" s="102">
        <v>2064.15</v>
      </c>
      <c r="I123" s="102">
        <v>2071.0700000000002</v>
      </c>
      <c r="J123" s="102">
        <v>2075.38</v>
      </c>
      <c r="K123" s="102">
        <v>2125.4499999999998</v>
      </c>
      <c r="L123" s="102">
        <v>2159.71</v>
      </c>
      <c r="M123" s="102">
        <v>2169.6999999999998</v>
      </c>
      <c r="N123" s="102">
        <v>2180.85</v>
      </c>
      <c r="O123" s="102">
        <v>2173.17</v>
      </c>
      <c r="P123" s="102">
        <v>2167.0100000000002</v>
      </c>
      <c r="Q123" s="102">
        <v>2145.84</v>
      </c>
      <c r="R123" s="102">
        <v>2146.2600000000002</v>
      </c>
      <c r="S123" s="102">
        <v>2161.59</v>
      </c>
      <c r="T123" s="102">
        <v>2157.83</v>
      </c>
      <c r="U123" s="102">
        <v>2171.0700000000002</v>
      </c>
      <c r="V123" s="102">
        <v>2179.0700000000002</v>
      </c>
      <c r="W123" s="102">
        <v>2208.14</v>
      </c>
      <c r="X123" s="102">
        <v>2197.31</v>
      </c>
      <c r="Y123" s="102">
        <v>2160.46</v>
      </c>
      <c r="Z123" s="102">
        <v>2153.52</v>
      </c>
    </row>
    <row r="124" spans="2:26" x14ac:dyDescent="0.25">
      <c r="B124" s="90">
        <v>28</v>
      </c>
      <c r="C124" s="102">
        <v>2122.91</v>
      </c>
      <c r="D124" s="102">
        <v>2139.7800000000002</v>
      </c>
      <c r="E124" s="102">
        <v>2111.71</v>
      </c>
      <c r="F124" s="102">
        <v>2084.89</v>
      </c>
      <c r="G124" s="102">
        <v>2082.81</v>
      </c>
      <c r="H124" s="102">
        <v>2079.2600000000002</v>
      </c>
      <c r="I124" s="102">
        <v>2085.81</v>
      </c>
      <c r="J124" s="102">
        <v>2088.96</v>
      </c>
      <c r="K124" s="102">
        <v>2114.04</v>
      </c>
      <c r="L124" s="102">
        <v>2142.8000000000002</v>
      </c>
      <c r="M124" s="102">
        <v>2165.79</v>
      </c>
      <c r="N124" s="102">
        <v>2167.6</v>
      </c>
      <c r="O124" s="102">
        <v>2179.83</v>
      </c>
      <c r="P124" s="102">
        <v>2178.61</v>
      </c>
      <c r="Q124" s="102">
        <v>2176.04</v>
      </c>
      <c r="R124" s="102">
        <v>2170.2800000000002</v>
      </c>
      <c r="S124" s="102">
        <v>2153.81</v>
      </c>
      <c r="T124" s="102">
        <v>2146.19</v>
      </c>
      <c r="U124" s="102">
        <v>2153.56</v>
      </c>
      <c r="V124" s="102">
        <v>2169.08</v>
      </c>
      <c r="W124" s="102">
        <v>2183.44</v>
      </c>
      <c r="X124" s="102">
        <v>2178.83</v>
      </c>
      <c r="Y124" s="102">
        <v>2140.4299999999998</v>
      </c>
      <c r="Z124" s="102">
        <v>2142.77</v>
      </c>
    </row>
    <row r="125" spans="2:26" x14ac:dyDescent="0.25">
      <c r="B125" s="90">
        <v>29</v>
      </c>
      <c r="C125" s="102">
        <v>2109.63</v>
      </c>
      <c r="D125" s="102">
        <v>2118.9899999999998</v>
      </c>
      <c r="E125" s="102">
        <v>2095.88</v>
      </c>
      <c r="F125" s="102">
        <v>2073.88</v>
      </c>
      <c r="G125" s="102">
        <v>2060.41</v>
      </c>
      <c r="H125" s="102">
        <v>2061.17</v>
      </c>
      <c r="I125" s="102">
        <v>2046.77</v>
      </c>
      <c r="J125" s="102">
        <v>2053.94</v>
      </c>
      <c r="K125" s="102">
        <v>2094.59</v>
      </c>
      <c r="L125" s="102">
        <v>2090.9699999999998</v>
      </c>
      <c r="M125" s="102">
        <v>2110.67</v>
      </c>
      <c r="N125" s="102">
        <v>2145.88</v>
      </c>
      <c r="O125" s="102">
        <v>2142.5300000000002</v>
      </c>
      <c r="P125" s="102">
        <v>2165.79</v>
      </c>
      <c r="Q125" s="102">
        <v>2159.04</v>
      </c>
      <c r="R125" s="102">
        <v>2153.5100000000002</v>
      </c>
      <c r="S125" s="102">
        <v>2150.65</v>
      </c>
      <c r="T125" s="102">
        <v>2082.92</v>
      </c>
      <c r="U125" s="102">
        <v>2143.83</v>
      </c>
      <c r="V125" s="102">
        <v>2152.67</v>
      </c>
      <c r="W125" s="102">
        <v>2158.21</v>
      </c>
      <c r="X125" s="102">
        <v>2148.06</v>
      </c>
      <c r="Y125" s="102">
        <v>2138.9299999999998</v>
      </c>
      <c r="Z125" s="102">
        <v>2153.84</v>
      </c>
    </row>
    <row r="126" spans="2:26" x14ac:dyDescent="0.25">
      <c r="B126" s="90">
        <v>30</v>
      </c>
      <c r="C126" s="102">
        <v>2146.29</v>
      </c>
      <c r="D126" s="102">
        <v>2101.0100000000002</v>
      </c>
      <c r="E126" s="102">
        <v>2090.86</v>
      </c>
      <c r="F126" s="102">
        <v>2030.27</v>
      </c>
      <c r="G126" s="102">
        <v>2037.34</v>
      </c>
      <c r="H126" s="102">
        <v>2044.26</v>
      </c>
      <c r="I126" s="102">
        <v>2036.97</v>
      </c>
      <c r="J126" s="102">
        <v>2041.58</v>
      </c>
      <c r="K126" s="102">
        <v>2088.04</v>
      </c>
      <c r="L126" s="102">
        <v>2127.75</v>
      </c>
      <c r="M126" s="102">
        <v>2154.59</v>
      </c>
      <c r="N126" s="102">
        <v>2143.52</v>
      </c>
      <c r="O126" s="102">
        <v>2134.4</v>
      </c>
      <c r="P126" s="102">
        <v>2141.33</v>
      </c>
      <c r="Q126" s="102">
        <v>2138.8000000000002</v>
      </c>
      <c r="R126" s="102">
        <v>2139.23</v>
      </c>
      <c r="S126" s="102">
        <v>2088.34</v>
      </c>
      <c r="T126" s="102">
        <v>2086.9699999999998</v>
      </c>
      <c r="U126" s="102">
        <v>2133.4899999999998</v>
      </c>
      <c r="V126" s="102">
        <v>2127</v>
      </c>
      <c r="W126" s="102">
        <v>2143.96</v>
      </c>
      <c r="X126" s="102">
        <v>2148.66</v>
      </c>
      <c r="Y126" s="102">
        <v>2119.7600000000002</v>
      </c>
      <c r="Z126" s="102">
        <v>2124.12</v>
      </c>
    </row>
    <row r="127" spans="2:26" x14ac:dyDescent="0.25">
      <c r="B127" s="103">
        <v>31</v>
      </c>
      <c r="C127" s="102">
        <v>2110.04</v>
      </c>
      <c r="D127" s="102">
        <v>2056.6799999999998</v>
      </c>
      <c r="E127" s="102">
        <v>2047.06</v>
      </c>
      <c r="F127" s="102">
        <v>2042.82</v>
      </c>
      <c r="G127" s="102">
        <v>2029.88</v>
      </c>
      <c r="H127" s="102">
        <v>2023.53</v>
      </c>
      <c r="I127" s="102">
        <v>2023.52</v>
      </c>
      <c r="J127" s="102">
        <v>2038.4</v>
      </c>
      <c r="K127" s="102">
        <v>2077.27</v>
      </c>
      <c r="L127" s="102">
        <v>2116.64</v>
      </c>
      <c r="M127" s="102">
        <v>2173.5700000000002</v>
      </c>
      <c r="N127" s="102">
        <v>2157.5</v>
      </c>
      <c r="O127" s="102">
        <v>2157.29</v>
      </c>
      <c r="P127" s="102">
        <v>2149.66</v>
      </c>
      <c r="Q127" s="102">
        <v>2153.16</v>
      </c>
      <c r="R127" s="102">
        <v>2153.27</v>
      </c>
      <c r="S127" s="102">
        <v>2161.02</v>
      </c>
      <c r="T127" s="102">
        <v>2167.15</v>
      </c>
      <c r="U127" s="102">
        <v>2157.54</v>
      </c>
      <c r="V127" s="102">
        <v>2142.6799999999998</v>
      </c>
      <c r="W127" s="102">
        <v>2155.8000000000002</v>
      </c>
      <c r="X127" s="102">
        <v>2165.92</v>
      </c>
      <c r="Y127" s="102">
        <v>2137.54</v>
      </c>
      <c r="Z127" s="102">
        <v>2160.4899999999998</v>
      </c>
    </row>
    <row r="128" spans="2:26" x14ac:dyDescent="0.25">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row>
    <row r="129" spans="2:26" ht="15" customHeight="1" x14ac:dyDescent="0.25">
      <c r="B129" s="105" t="s">
        <v>68</v>
      </c>
      <c r="C129" s="93" t="s">
        <v>69</v>
      </c>
      <c r="D129" s="94"/>
      <c r="E129" s="94"/>
      <c r="F129" s="94"/>
      <c r="G129" s="94"/>
      <c r="H129" s="94"/>
      <c r="I129" s="94"/>
      <c r="J129" s="94"/>
      <c r="K129" s="94"/>
      <c r="L129" s="94"/>
      <c r="M129" s="94"/>
      <c r="N129" s="94"/>
      <c r="O129" s="94"/>
      <c r="P129" s="94"/>
      <c r="Q129" s="94"/>
      <c r="R129" s="94"/>
      <c r="S129" s="94"/>
      <c r="T129" s="94"/>
      <c r="U129" s="94"/>
      <c r="V129" s="94"/>
      <c r="W129" s="94"/>
      <c r="X129" s="94"/>
      <c r="Y129" s="94"/>
      <c r="Z129" s="95"/>
    </row>
    <row r="130" spans="2:26" x14ac:dyDescent="0.25">
      <c r="B130" s="96" t="s">
        <v>63</v>
      </c>
      <c r="C130" s="97">
        <v>0</v>
      </c>
      <c r="D130" s="84">
        <v>4.1666666666666664E-2</v>
      </c>
      <c r="E130" s="84">
        <v>8.3333333333333329E-2</v>
      </c>
      <c r="F130" s="84">
        <v>0.125</v>
      </c>
      <c r="G130" s="84">
        <v>0.16666666666666666</v>
      </c>
      <c r="H130" s="84">
        <v>0.20833333333333334</v>
      </c>
      <c r="I130" s="84">
        <v>0.25</v>
      </c>
      <c r="J130" s="84">
        <v>0.29166666666666669</v>
      </c>
      <c r="K130" s="84">
        <v>0.33333333333333331</v>
      </c>
      <c r="L130" s="84">
        <v>0.375</v>
      </c>
      <c r="M130" s="84">
        <v>0.41666666666666669</v>
      </c>
      <c r="N130" s="84">
        <v>0.45833333333333331</v>
      </c>
      <c r="O130" s="84">
        <v>0.5</v>
      </c>
      <c r="P130" s="84">
        <v>0.54166666666666663</v>
      </c>
      <c r="Q130" s="84">
        <v>0.58333333333333337</v>
      </c>
      <c r="R130" s="84">
        <v>0.625</v>
      </c>
      <c r="S130" s="84">
        <v>0.66666666666666663</v>
      </c>
      <c r="T130" s="84">
        <v>0.70833333333333337</v>
      </c>
      <c r="U130" s="84">
        <v>0.75</v>
      </c>
      <c r="V130" s="84">
        <v>0.79166666666666663</v>
      </c>
      <c r="W130" s="84">
        <v>0.83333333333333337</v>
      </c>
      <c r="X130" s="84">
        <v>0.875</v>
      </c>
      <c r="Y130" s="84">
        <v>0.91666666666666663</v>
      </c>
      <c r="Z130" s="84">
        <v>0.95833333333333337</v>
      </c>
    </row>
    <row r="131" spans="2:26" x14ac:dyDescent="0.25">
      <c r="B131" s="98"/>
      <c r="C131" s="99" t="s">
        <v>64</v>
      </c>
      <c r="D131" s="85" t="s">
        <v>64</v>
      </c>
      <c r="E131" s="85" t="s">
        <v>64</v>
      </c>
      <c r="F131" s="85" t="s">
        <v>64</v>
      </c>
      <c r="G131" s="85" t="s">
        <v>64</v>
      </c>
      <c r="H131" s="85" t="s">
        <v>64</v>
      </c>
      <c r="I131" s="85" t="s">
        <v>64</v>
      </c>
      <c r="J131" s="85" t="s">
        <v>64</v>
      </c>
      <c r="K131" s="85" t="s">
        <v>64</v>
      </c>
      <c r="L131" s="85" t="s">
        <v>64</v>
      </c>
      <c r="M131" s="85" t="s">
        <v>64</v>
      </c>
      <c r="N131" s="85" t="s">
        <v>64</v>
      </c>
      <c r="O131" s="85" t="s">
        <v>64</v>
      </c>
      <c r="P131" s="85" t="s">
        <v>64</v>
      </c>
      <c r="Q131" s="85" t="s">
        <v>64</v>
      </c>
      <c r="R131" s="85" t="s">
        <v>64</v>
      </c>
      <c r="S131" s="85" t="s">
        <v>64</v>
      </c>
      <c r="T131" s="85" t="s">
        <v>64</v>
      </c>
      <c r="U131" s="85" t="s">
        <v>64</v>
      </c>
      <c r="V131" s="85" t="s">
        <v>64</v>
      </c>
      <c r="W131" s="85" t="s">
        <v>64</v>
      </c>
      <c r="X131" s="85" t="s">
        <v>64</v>
      </c>
      <c r="Y131" s="85" t="s">
        <v>64</v>
      </c>
      <c r="Z131" s="85" t="s">
        <v>65</v>
      </c>
    </row>
    <row r="132" spans="2:26" x14ac:dyDescent="0.25">
      <c r="B132" s="100"/>
      <c r="C132" s="101">
        <v>4.1666666666666664E-2</v>
      </c>
      <c r="D132" s="86">
        <v>8.3333333333333329E-2</v>
      </c>
      <c r="E132" s="86">
        <v>0.125</v>
      </c>
      <c r="F132" s="86">
        <v>0.16666666666666666</v>
      </c>
      <c r="G132" s="86">
        <v>0.20833333333333334</v>
      </c>
      <c r="H132" s="86">
        <v>0.25</v>
      </c>
      <c r="I132" s="86">
        <v>0.29166666666666669</v>
      </c>
      <c r="J132" s="86">
        <v>0.33333333333333331</v>
      </c>
      <c r="K132" s="86">
        <v>0.375</v>
      </c>
      <c r="L132" s="86">
        <v>0.41666666666666669</v>
      </c>
      <c r="M132" s="86">
        <v>0.45833333333333331</v>
      </c>
      <c r="N132" s="86">
        <v>0.5</v>
      </c>
      <c r="O132" s="86">
        <v>0.54166666666666663</v>
      </c>
      <c r="P132" s="86">
        <v>0.58333333333333337</v>
      </c>
      <c r="Q132" s="86">
        <v>0.625</v>
      </c>
      <c r="R132" s="86">
        <v>0.66666666666666663</v>
      </c>
      <c r="S132" s="86">
        <v>0.70833333333333337</v>
      </c>
      <c r="T132" s="86">
        <v>0.75</v>
      </c>
      <c r="U132" s="86">
        <v>0.79166666666666663</v>
      </c>
      <c r="V132" s="86">
        <v>0.83333333333333337</v>
      </c>
      <c r="W132" s="86">
        <v>0.875</v>
      </c>
      <c r="X132" s="86">
        <v>0.91666666666666663</v>
      </c>
      <c r="Y132" s="86">
        <v>0.95833333333333337</v>
      </c>
      <c r="Z132" s="86">
        <v>0</v>
      </c>
    </row>
    <row r="133" spans="2:26" x14ac:dyDescent="0.25">
      <c r="B133" s="87">
        <v>1</v>
      </c>
      <c r="C133" s="102">
        <v>2257.15</v>
      </c>
      <c r="D133" s="102">
        <v>2248.04</v>
      </c>
      <c r="E133" s="102">
        <v>2210.5300000000002</v>
      </c>
      <c r="F133" s="102">
        <v>2196.63</v>
      </c>
      <c r="G133" s="102">
        <v>2184.65</v>
      </c>
      <c r="H133" s="102">
        <v>2181.0700000000002</v>
      </c>
      <c r="I133" s="102">
        <v>2217.92</v>
      </c>
      <c r="J133" s="102">
        <v>2229.21</v>
      </c>
      <c r="K133" s="102">
        <v>2250.9499999999998</v>
      </c>
      <c r="L133" s="102">
        <v>2289.65</v>
      </c>
      <c r="M133" s="102">
        <v>2295.11</v>
      </c>
      <c r="N133" s="102">
        <v>2351.52</v>
      </c>
      <c r="O133" s="102">
        <v>2346.7199999999998</v>
      </c>
      <c r="P133" s="102">
        <v>2343.08</v>
      </c>
      <c r="Q133" s="102">
        <v>2342.9899999999998</v>
      </c>
      <c r="R133" s="102">
        <v>2332.67</v>
      </c>
      <c r="S133" s="102">
        <v>2324.64</v>
      </c>
      <c r="T133" s="102">
        <v>2314.09</v>
      </c>
      <c r="U133" s="102">
        <v>2321.73</v>
      </c>
      <c r="V133" s="102">
        <v>2337.3200000000002</v>
      </c>
      <c r="W133" s="102">
        <v>2341.63</v>
      </c>
      <c r="X133" s="102">
        <v>2333.83</v>
      </c>
      <c r="Y133" s="102">
        <v>2337.98</v>
      </c>
      <c r="Z133" s="102">
        <v>2297.36</v>
      </c>
    </row>
    <row r="134" spans="2:26" x14ac:dyDescent="0.25">
      <c r="B134" s="89">
        <v>2</v>
      </c>
      <c r="C134" s="102">
        <v>2314.2199999999998</v>
      </c>
      <c r="D134" s="102">
        <v>2257.7399999999998</v>
      </c>
      <c r="E134" s="102">
        <v>2217.38</v>
      </c>
      <c r="F134" s="102">
        <v>2190.6799999999998</v>
      </c>
      <c r="G134" s="102">
        <v>2213.67</v>
      </c>
      <c r="H134" s="102">
        <v>2206.54</v>
      </c>
      <c r="I134" s="102">
        <v>2221.62</v>
      </c>
      <c r="J134" s="102">
        <v>2234.75</v>
      </c>
      <c r="K134" s="102">
        <v>2259.4899999999998</v>
      </c>
      <c r="L134" s="102">
        <v>2297.67</v>
      </c>
      <c r="M134" s="102">
        <v>2310.5100000000002</v>
      </c>
      <c r="N134" s="102">
        <v>2369.39</v>
      </c>
      <c r="O134" s="102">
        <v>2382.65</v>
      </c>
      <c r="P134" s="102">
        <v>2378.19</v>
      </c>
      <c r="Q134" s="102">
        <v>2376.44</v>
      </c>
      <c r="R134" s="102">
        <v>2369.08</v>
      </c>
      <c r="S134" s="102">
        <v>2365.6999999999998</v>
      </c>
      <c r="T134" s="102">
        <v>2364.3200000000002</v>
      </c>
      <c r="U134" s="102">
        <v>2368.08</v>
      </c>
      <c r="V134" s="102">
        <v>2386.56</v>
      </c>
      <c r="W134" s="102">
        <v>2390.2199999999998</v>
      </c>
      <c r="X134" s="102">
        <v>2380.84</v>
      </c>
      <c r="Y134" s="102">
        <v>2379.85</v>
      </c>
      <c r="Z134" s="102">
        <v>2370.11</v>
      </c>
    </row>
    <row r="135" spans="2:26" x14ac:dyDescent="0.25">
      <c r="B135" s="87">
        <v>3</v>
      </c>
      <c r="C135" s="102">
        <v>2327.39</v>
      </c>
      <c r="D135" s="102">
        <v>2259.4899999999998</v>
      </c>
      <c r="E135" s="102">
        <v>2218.8200000000002</v>
      </c>
      <c r="F135" s="102">
        <v>2217.25</v>
      </c>
      <c r="G135" s="102">
        <v>2224.16</v>
      </c>
      <c r="H135" s="102">
        <v>2231.9</v>
      </c>
      <c r="I135" s="102">
        <v>2250.9299999999998</v>
      </c>
      <c r="J135" s="102">
        <v>2302.83</v>
      </c>
      <c r="K135" s="102">
        <v>2311.5</v>
      </c>
      <c r="L135" s="102">
        <v>2331.39</v>
      </c>
      <c r="M135" s="102">
        <v>2354.88</v>
      </c>
      <c r="N135" s="102">
        <v>2375.81</v>
      </c>
      <c r="O135" s="102">
        <v>2375.11</v>
      </c>
      <c r="P135" s="102">
        <v>2371.12</v>
      </c>
      <c r="Q135" s="102">
        <v>2344.4899999999998</v>
      </c>
      <c r="R135" s="102">
        <v>2341.02</v>
      </c>
      <c r="S135" s="102">
        <v>2336.16</v>
      </c>
      <c r="T135" s="102">
        <v>2330.67</v>
      </c>
      <c r="U135" s="102">
        <v>2316.7600000000002</v>
      </c>
      <c r="V135" s="102">
        <v>2340.33</v>
      </c>
      <c r="W135" s="102">
        <v>2351.46</v>
      </c>
      <c r="X135" s="102">
        <v>2347.1</v>
      </c>
      <c r="Y135" s="102">
        <v>2333.86</v>
      </c>
      <c r="Z135" s="102">
        <v>2347.0100000000002</v>
      </c>
    </row>
    <row r="136" spans="2:26" x14ac:dyDescent="0.25">
      <c r="B136" s="90">
        <v>4</v>
      </c>
      <c r="C136" s="102">
        <v>2318.25</v>
      </c>
      <c r="D136" s="102">
        <v>2270.6999999999998</v>
      </c>
      <c r="E136" s="102">
        <v>2268.81</v>
      </c>
      <c r="F136" s="102">
        <v>2250.63</v>
      </c>
      <c r="G136" s="102">
        <v>2237.02</v>
      </c>
      <c r="H136" s="102">
        <v>2252.1</v>
      </c>
      <c r="I136" s="102">
        <v>2252.27</v>
      </c>
      <c r="J136" s="102">
        <v>2240.29</v>
      </c>
      <c r="K136" s="102">
        <v>2258.9699999999998</v>
      </c>
      <c r="L136" s="102">
        <v>2295.16</v>
      </c>
      <c r="M136" s="102">
        <v>2319.13</v>
      </c>
      <c r="N136" s="102">
        <v>2341.2199999999998</v>
      </c>
      <c r="O136" s="102">
        <v>2357.3000000000002</v>
      </c>
      <c r="P136" s="102">
        <v>2349.6799999999998</v>
      </c>
      <c r="Q136" s="102">
        <v>2348.65</v>
      </c>
      <c r="R136" s="102">
        <v>2334.29</v>
      </c>
      <c r="S136" s="102">
        <v>2272.6</v>
      </c>
      <c r="T136" s="102">
        <v>2279.3000000000002</v>
      </c>
      <c r="U136" s="102">
        <v>2290.0700000000002</v>
      </c>
      <c r="V136" s="102">
        <v>2331.2800000000002</v>
      </c>
      <c r="W136" s="102">
        <v>2338.2199999999998</v>
      </c>
      <c r="X136" s="102">
        <v>2333.06</v>
      </c>
      <c r="Y136" s="102">
        <v>2308.12</v>
      </c>
      <c r="Z136" s="102">
        <v>2265.7199999999998</v>
      </c>
    </row>
    <row r="137" spans="2:26" x14ac:dyDescent="0.25">
      <c r="B137" s="90">
        <v>5</v>
      </c>
      <c r="C137" s="102">
        <v>2274.73</v>
      </c>
      <c r="D137" s="102">
        <v>2272.65</v>
      </c>
      <c r="E137" s="102">
        <v>2240.81</v>
      </c>
      <c r="F137" s="102">
        <v>2229.34</v>
      </c>
      <c r="G137" s="102">
        <v>2221.98</v>
      </c>
      <c r="H137" s="102">
        <v>2210.9</v>
      </c>
      <c r="I137" s="102">
        <v>2217.0300000000002</v>
      </c>
      <c r="J137" s="102">
        <v>2228.4299999999998</v>
      </c>
      <c r="K137" s="102">
        <v>2226.91</v>
      </c>
      <c r="L137" s="102">
        <v>2252.5</v>
      </c>
      <c r="M137" s="102">
        <v>2270.0300000000002</v>
      </c>
      <c r="N137" s="102">
        <v>2270.84</v>
      </c>
      <c r="O137" s="102">
        <v>2272.8200000000002</v>
      </c>
      <c r="P137" s="102">
        <v>2274.5300000000002</v>
      </c>
      <c r="Q137" s="102">
        <v>2273.73</v>
      </c>
      <c r="R137" s="102">
        <v>2271.5</v>
      </c>
      <c r="S137" s="102">
        <v>2253.81</v>
      </c>
      <c r="T137" s="102">
        <v>2258.27</v>
      </c>
      <c r="U137" s="102">
        <v>2284.38</v>
      </c>
      <c r="V137" s="102">
        <v>2302.75</v>
      </c>
      <c r="W137" s="102">
        <v>2315.67</v>
      </c>
      <c r="X137" s="102">
        <v>2296.86</v>
      </c>
      <c r="Y137" s="102">
        <v>2314.6999999999998</v>
      </c>
      <c r="Z137" s="102">
        <v>2271.4299999999998</v>
      </c>
    </row>
    <row r="138" spans="2:26" x14ac:dyDescent="0.25">
      <c r="B138" s="90">
        <v>6</v>
      </c>
      <c r="C138" s="102">
        <v>2256.35</v>
      </c>
      <c r="D138" s="102">
        <v>2260.73</v>
      </c>
      <c r="E138" s="102">
        <v>2240.86</v>
      </c>
      <c r="F138" s="102">
        <v>2231.8000000000002</v>
      </c>
      <c r="G138" s="102">
        <v>2227.2600000000002</v>
      </c>
      <c r="H138" s="102">
        <v>2220.19</v>
      </c>
      <c r="I138" s="102">
        <v>2237.44</v>
      </c>
      <c r="J138" s="102">
        <v>2247.0300000000002</v>
      </c>
      <c r="K138" s="102">
        <v>2258.3000000000002</v>
      </c>
      <c r="L138" s="102">
        <v>2284.0500000000002</v>
      </c>
      <c r="M138" s="102">
        <v>2305.69</v>
      </c>
      <c r="N138" s="102">
        <v>2307.6799999999998</v>
      </c>
      <c r="O138" s="102">
        <v>2333.5500000000002</v>
      </c>
      <c r="P138" s="102">
        <v>2329.7399999999998</v>
      </c>
      <c r="Q138" s="102">
        <v>2343.54</v>
      </c>
      <c r="R138" s="102">
        <v>2352.02</v>
      </c>
      <c r="S138" s="102">
        <v>2340.67</v>
      </c>
      <c r="T138" s="102">
        <v>2333.09</v>
      </c>
      <c r="U138" s="102">
        <v>2333.9299999999998</v>
      </c>
      <c r="V138" s="102">
        <v>2343.5100000000002</v>
      </c>
      <c r="W138" s="102">
        <v>2354.5</v>
      </c>
      <c r="X138" s="102">
        <v>2358.13</v>
      </c>
      <c r="Y138" s="102">
        <v>2366.85</v>
      </c>
      <c r="Z138" s="102">
        <v>2338.34</v>
      </c>
    </row>
    <row r="139" spans="2:26" x14ac:dyDescent="0.25">
      <c r="B139" s="90">
        <v>7</v>
      </c>
      <c r="C139" s="102">
        <v>2339.5300000000002</v>
      </c>
      <c r="D139" s="102">
        <v>2277.44</v>
      </c>
      <c r="E139" s="102">
        <v>2250.5100000000002</v>
      </c>
      <c r="F139" s="102">
        <v>2230.65</v>
      </c>
      <c r="G139" s="102">
        <v>2209.48</v>
      </c>
      <c r="H139" s="102">
        <v>2203.16</v>
      </c>
      <c r="I139" s="102">
        <v>2222.5</v>
      </c>
      <c r="J139" s="102">
        <v>2231.0500000000002</v>
      </c>
      <c r="K139" s="102">
        <v>2244.46</v>
      </c>
      <c r="L139" s="102">
        <v>2257.87</v>
      </c>
      <c r="M139" s="102">
        <v>2294.5700000000002</v>
      </c>
      <c r="N139" s="102">
        <v>2312.56</v>
      </c>
      <c r="O139" s="102">
        <v>2316.5300000000002</v>
      </c>
      <c r="P139" s="102">
        <v>2296.35</v>
      </c>
      <c r="Q139" s="102">
        <v>2277.2399999999998</v>
      </c>
      <c r="R139" s="102">
        <v>2275.13</v>
      </c>
      <c r="S139" s="102">
        <v>2272.54</v>
      </c>
      <c r="T139" s="102">
        <v>2269.4499999999998</v>
      </c>
      <c r="U139" s="102">
        <v>2269.94</v>
      </c>
      <c r="V139" s="102">
        <v>2278.85</v>
      </c>
      <c r="W139" s="102">
        <v>2306.3200000000002</v>
      </c>
      <c r="X139" s="102">
        <v>2273.9</v>
      </c>
      <c r="Y139" s="102">
        <v>2272.98</v>
      </c>
      <c r="Z139" s="102">
        <v>2247.73</v>
      </c>
    </row>
    <row r="140" spans="2:26" x14ac:dyDescent="0.25">
      <c r="B140" s="90">
        <v>8</v>
      </c>
      <c r="C140" s="102">
        <v>2245.7199999999998</v>
      </c>
      <c r="D140" s="102">
        <v>2230</v>
      </c>
      <c r="E140" s="102">
        <v>2211.75</v>
      </c>
      <c r="F140" s="102">
        <v>2198.35</v>
      </c>
      <c r="G140" s="102">
        <v>2126.81</v>
      </c>
      <c r="H140" s="102">
        <v>2126.69</v>
      </c>
      <c r="I140" s="102">
        <v>2131.5</v>
      </c>
      <c r="J140" s="102">
        <v>2113.75</v>
      </c>
      <c r="K140" s="102">
        <v>2121.3200000000002</v>
      </c>
      <c r="L140" s="102">
        <v>2129.9499999999998</v>
      </c>
      <c r="M140" s="102">
        <v>2143.13</v>
      </c>
      <c r="N140" s="102">
        <v>2137.27</v>
      </c>
      <c r="O140" s="102">
        <v>2128.59</v>
      </c>
      <c r="P140" s="102">
        <v>2127.83</v>
      </c>
      <c r="Q140" s="102">
        <v>2124</v>
      </c>
      <c r="R140" s="102">
        <v>2119.06</v>
      </c>
      <c r="S140" s="102">
        <v>2116.06</v>
      </c>
      <c r="T140" s="102">
        <v>2116.2600000000002</v>
      </c>
      <c r="U140" s="102">
        <v>2122.13</v>
      </c>
      <c r="V140" s="102">
        <v>2136.0700000000002</v>
      </c>
      <c r="W140" s="102">
        <v>2149.61</v>
      </c>
      <c r="X140" s="102">
        <v>2138.9499999999998</v>
      </c>
      <c r="Y140" s="102">
        <v>2158.2800000000002</v>
      </c>
      <c r="Z140" s="102">
        <v>2209.15</v>
      </c>
    </row>
    <row r="141" spans="2:26" x14ac:dyDescent="0.25">
      <c r="B141" s="90">
        <v>9</v>
      </c>
      <c r="C141" s="102">
        <v>2188.12</v>
      </c>
      <c r="D141" s="102">
        <v>2166.98</v>
      </c>
      <c r="E141" s="102">
        <v>2122.2399999999998</v>
      </c>
      <c r="F141" s="102">
        <v>2115.7399999999998</v>
      </c>
      <c r="G141" s="102">
        <v>2160.15</v>
      </c>
      <c r="H141" s="102">
        <v>2160.1</v>
      </c>
      <c r="I141" s="102">
        <v>2185.48</v>
      </c>
      <c r="J141" s="102">
        <v>2193.7399999999998</v>
      </c>
      <c r="K141" s="102">
        <v>2231.04</v>
      </c>
      <c r="L141" s="102">
        <v>2249.2399999999998</v>
      </c>
      <c r="M141" s="102">
        <v>2260.58</v>
      </c>
      <c r="N141" s="102">
        <v>2268.34</v>
      </c>
      <c r="O141" s="102">
        <v>2259.13</v>
      </c>
      <c r="P141" s="102">
        <v>2280.25</v>
      </c>
      <c r="Q141" s="102">
        <v>2309.23</v>
      </c>
      <c r="R141" s="102">
        <v>2305.44</v>
      </c>
      <c r="S141" s="102">
        <v>2294.69</v>
      </c>
      <c r="T141" s="102">
        <v>2287.4499999999998</v>
      </c>
      <c r="U141" s="102">
        <v>2297.98</v>
      </c>
      <c r="V141" s="102">
        <v>2311.5700000000002</v>
      </c>
      <c r="W141" s="102">
        <v>2311.96</v>
      </c>
      <c r="X141" s="102">
        <v>2284.11</v>
      </c>
      <c r="Y141" s="102">
        <v>2318.09</v>
      </c>
      <c r="Z141" s="102">
        <v>2304.0300000000002</v>
      </c>
    </row>
    <row r="142" spans="2:26" x14ac:dyDescent="0.25">
      <c r="B142" s="90">
        <v>10</v>
      </c>
      <c r="C142" s="102">
        <v>2292.11</v>
      </c>
      <c r="D142" s="102">
        <v>2254.7800000000002</v>
      </c>
      <c r="E142" s="102">
        <v>2222.15</v>
      </c>
      <c r="F142" s="102">
        <v>2195.9499999999998</v>
      </c>
      <c r="G142" s="102">
        <v>2237.11</v>
      </c>
      <c r="H142" s="102">
        <v>2238.23</v>
      </c>
      <c r="I142" s="102">
        <v>2257.25</v>
      </c>
      <c r="J142" s="102">
        <v>2270.04</v>
      </c>
      <c r="K142" s="102">
        <v>2290.5100000000002</v>
      </c>
      <c r="L142" s="102">
        <v>2320.88</v>
      </c>
      <c r="M142" s="102">
        <v>2322.52</v>
      </c>
      <c r="N142" s="102">
        <v>2378.6</v>
      </c>
      <c r="O142" s="102">
        <v>2374.19</v>
      </c>
      <c r="P142" s="102">
        <v>2375.6999999999998</v>
      </c>
      <c r="Q142" s="102">
        <v>2375.27</v>
      </c>
      <c r="R142" s="102">
        <v>2373.2399999999998</v>
      </c>
      <c r="S142" s="102">
        <v>2357.62</v>
      </c>
      <c r="T142" s="102">
        <v>2351.4699999999998</v>
      </c>
      <c r="U142" s="102">
        <v>2349.56</v>
      </c>
      <c r="V142" s="102">
        <v>2345.2600000000002</v>
      </c>
      <c r="W142" s="102">
        <v>2372.15</v>
      </c>
      <c r="X142" s="102">
        <v>2366.4699999999998</v>
      </c>
      <c r="Y142" s="102">
        <v>2384.84</v>
      </c>
      <c r="Z142" s="102">
        <v>2366.37</v>
      </c>
    </row>
    <row r="143" spans="2:26" x14ac:dyDescent="0.25">
      <c r="B143" s="90">
        <v>11</v>
      </c>
      <c r="C143" s="102">
        <v>2350.69</v>
      </c>
      <c r="D143" s="102">
        <v>2327.9</v>
      </c>
      <c r="E143" s="102">
        <v>2270.9299999999998</v>
      </c>
      <c r="F143" s="102">
        <v>2259.77</v>
      </c>
      <c r="G143" s="102">
        <v>2317.92</v>
      </c>
      <c r="H143" s="102">
        <v>2277.65</v>
      </c>
      <c r="I143" s="102">
        <v>2270.2399999999998</v>
      </c>
      <c r="J143" s="102">
        <v>2277.91</v>
      </c>
      <c r="K143" s="102">
        <v>2290.2800000000002</v>
      </c>
      <c r="L143" s="102">
        <v>2315.65</v>
      </c>
      <c r="M143" s="102">
        <v>2319.4299999999998</v>
      </c>
      <c r="N143" s="102">
        <v>2329.52</v>
      </c>
      <c r="O143" s="102">
        <v>2341.66</v>
      </c>
      <c r="P143" s="102">
        <v>2340.41</v>
      </c>
      <c r="Q143" s="102">
        <v>2337.38</v>
      </c>
      <c r="R143" s="102">
        <v>2334.29</v>
      </c>
      <c r="S143" s="102">
        <v>2325.75</v>
      </c>
      <c r="T143" s="102">
        <v>2322.87</v>
      </c>
      <c r="U143" s="102">
        <v>2328.54</v>
      </c>
      <c r="V143" s="102">
        <v>2344.23</v>
      </c>
      <c r="W143" s="102">
        <v>2346.7800000000002</v>
      </c>
      <c r="X143" s="102">
        <v>2349.25</v>
      </c>
      <c r="Y143" s="102">
        <v>2372.17</v>
      </c>
      <c r="Z143" s="102">
        <v>2358.31</v>
      </c>
    </row>
    <row r="144" spans="2:26" x14ac:dyDescent="0.25">
      <c r="B144" s="90">
        <v>12</v>
      </c>
      <c r="C144" s="102">
        <v>2346.86</v>
      </c>
      <c r="D144" s="102">
        <v>2307.38</v>
      </c>
      <c r="E144" s="102">
        <v>2293.33</v>
      </c>
      <c r="F144" s="102">
        <v>2250.2199999999998</v>
      </c>
      <c r="G144" s="102">
        <v>2205.16</v>
      </c>
      <c r="H144" s="102">
        <v>2181.77</v>
      </c>
      <c r="I144" s="102">
        <v>2179.08</v>
      </c>
      <c r="J144" s="102">
        <v>2175.1799999999998</v>
      </c>
      <c r="K144" s="102">
        <v>2182.46</v>
      </c>
      <c r="L144" s="102">
        <v>2217.8200000000002</v>
      </c>
      <c r="M144" s="102">
        <v>2237.7199999999998</v>
      </c>
      <c r="N144" s="102">
        <v>2226.65</v>
      </c>
      <c r="O144" s="102">
        <v>2238.6</v>
      </c>
      <c r="P144" s="102">
        <v>2242.7199999999998</v>
      </c>
      <c r="Q144" s="102">
        <v>2213.96</v>
      </c>
      <c r="R144" s="102">
        <v>2191.34</v>
      </c>
      <c r="S144" s="102">
        <v>2191.6</v>
      </c>
      <c r="T144" s="102">
        <v>2178.14</v>
      </c>
      <c r="U144" s="102">
        <v>2187.4499999999998</v>
      </c>
      <c r="V144" s="102">
        <v>2210.0300000000002</v>
      </c>
      <c r="W144" s="102">
        <v>2249.96</v>
      </c>
      <c r="X144" s="102">
        <v>2251.85</v>
      </c>
      <c r="Y144" s="102">
        <v>2264.58</v>
      </c>
      <c r="Z144" s="102">
        <v>2269.4699999999998</v>
      </c>
    </row>
    <row r="145" spans="2:26" x14ac:dyDescent="0.25">
      <c r="B145" s="90">
        <v>13</v>
      </c>
      <c r="C145" s="102">
        <v>2253.39</v>
      </c>
      <c r="D145" s="102">
        <v>2224.04</v>
      </c>
      <c r="E145" s="102">
        <v>2212.12</v>
      </c>
      <c r="F145" s="102">
        <v>2208.17</v>
      </c>
      <c r="G145" s="102">
        <v>2214.15</v>
      </c>
      <c r="H145" s="102">
        <v>2215.4</v>
      </c>
      <c r="I145" s="102">
        <v>2236.29</v>
      </c>
      <c r="J145" s="102">
        <v>2251.09</v>
      </c>
      <c r="K145" s="102">
        <v>2265.9</v>
      </c>
      <c r="L145" s="102">
        <v>2291.67</v>
      </c>
      <c r="M145" s="102">
        <v>2308.66</v>
      </c>
      <c r="N145" s="102">
        <v>2323.17</v>
      </c>
      <c r="O145" s="102">
        <v>2342.44</v>
      </c>
      <c r="P145" s="102">
        <v>2335.69</v>
      </c>
      <c r="Q145" s="102">
        <v>2303.15</v>
      </c>
      <c r="R145" s="102">
        <v>2303.12</v>
      </c>
      <c r="S145" s="102">
        <v>2292.9499999999998</v>
      </c>
      <c r="T145" s="102">
        <v>2288.5</v>
      </c>
      <c r="U145" s="102">
        <v>2293.54</v>
      </c>
      <c r="V145" s="102">
        <v>2323.88</v>
      </c>
      <c r="W145" s="102">
        <v>2327.59</v>
      </c>
      <c r="X145" s="102">
        <v>2349.6799999999998</v>
      </c>
      <c r="Y145" s="102">
        <v>2324.4899999999998</v>
      </c>
      <c r="Z145" s="102">
        <v>2295.2399999999998</v>
      </c>
    </row>
    <row r="146" spans="2:26" x14ac:dyDescent="0.25">
      <c r="B146" s="90">
        <v>14</v>
      </c>
      <c r="C146" s="102">
        <v>2286.06</v>
      </c>
      <c r="D146" s="102">
        <v>2253.9699999999998</v>
      </c>
      <c r="E146" s="102">
        <v>2245.15</v>
      </c>
      <c r="F146" s="102">
        <v>2212.5500000000002</v>
      </c>
      <c r="G146" s="102">
        <v>2191</v>
      </c>
      <c r="H146" s="102">
        <v>2178.3000000000002</v>
      </c>
      <c r="I146" s="102">
        <v>2204.98</v>
      </c>
      <c r="J146" s="102">
        <v>2215.44</v>
      </c>
      <c r="K146" s="102">
        <v>2237.2399999999998</v>
      </c>
      <c r="L146" s="102">
        <v>2261.75</v>
      </c>
      <c r="M146" s="102">
        <v>2279.63</v>
      </c>
      <c r="N146" s="102">
        <v>2283.98</v>
      </c>
      <c r="O146" s="102">
        <v>2297.59</v>
      </c>
      <c r="P146" s="102">
        <v>2274.3200000000002</v>
      </c>
      <c r="Q146" s="102">
        <v>2273.96</v>
      </c>
      <c r="R146" s="102">
        <v>2275.13</v>
      </c>
      <c r="S146" s="102">
        <v>2265.73</v>
      </c>
      <c r="T146" s="102">
        <v>2262.89</v>
      </c>
      <c r="U146" s="102">
        <v>2260.75</v>
      </c>
      <c r="V146" s="102">
        <v>2286.06</v>
      </c>
      <c r="W146" s="102">
        <v>2308.25</v>
      </c>
      <c r="X146" s="102">
        <v>2328.94</v>
      </c>
      <c r="Y146" s="102">
        <v>2318.29</v>
      </c>
      <c r="Z146" s="102">
        <v>2265.09</v>
      </c>
    </row>
    <row r="147" spans="2:26" x14ac:dyDescent="0.25">
      <c r="B147" s="90">
        <v>15</v>
      </c>
      <c r="C147" s="102">
        <v>2263.58</v>
      </c>
      <c r="D147" s="102">
        <v>2221.66</v>
      </c>
      <c r="E147" s="102">
        <v>2219.62</v>
      </c>
      <c r="F147" s="102">
        <v>2191.0100000000002</v>
      </c>
      <c r="G147" s="102">
        <v>2144.5700000000002</v>
      </c>
      <c r="H147" s="102">
        <v>2140.9</v>
      </c>
      <c r="I147" s="102">
        <v>2162.7600000000002</v>
      </c>
      <c r="J147" s="102">
        <v>2173.89</v>
      </c>
      <c r="K147" s="102">
        <v>2220.54</v>
      </c>
      <c r="L147" s="102">
        <v>2236.75</v>
      </c>
      <c r="M147" s="102">
        <v>2247.7800000000002</v>
      </c>
      <c r="N147" s="102">
        <v>2249.83</v>
      </c>
      <c r="O147" s="102">
        <v>2264.7399999999998</v>
      </c>
      <c r="P147" s="102">
        <v>2264.4</v>
      </c>
      <c r="Q147" s="102">
        <v>2254.98</v>
      </c>
      <c r="R147" s="102">
        <v>2266.98</v>
      </c>
      <c r="S147" s="102">
        <v>2262.44</v>
      </c>
      <c r="T147" s="102">
        <v>2251.02</v>
      </c>
      <c r="U147" s="102">
        <v>2248.0300000000002</v>
      </c>
      <c r="V147" s="102">
        <v>2265.2600000000002</v>
      </c>
      <c r="W147" s="102">
        <v>2279.94</v>
      </c>
      <c r="X147" s="102">
        <v>2257.14</v>
      </c>
      <c r="Y147" s="102">
        <v>2280.73</v>
      </c>
      <c r="Z147" s="102">
        <v>2240.34</v>
      </c>
    </row>
    <row r="148" spans="2:26" x14ac:dyDescent="0.25">
      <c r="B148" s="90">
        <v>16</v>
      </c>
      <c r="C148" s="102">
        <v>2230.54</v>
      </c>
      <c r="D148" s="102">
        <v>2213.2399999999998</v>
      </c>
      <c r="E148" s="102">
        <v>2199.4299999999998</v>
      </c>
      <c r="F148" s="102">
        <v>2170.94</v>
      </c>
      <c r="G148" s="102">
        <v>2147.41</v>
      </c>
      <c r="H148" s="102">
        <v>2151.4499999999998</v>
      </c>
      <c r="I148" s="102">
        <v>2173.4499999999998</v>
      </c>
      <c r="J148" s="102">
        <v>2183.87</v>
      </c>
      <c r="K148" s="102">
        <v>2221.91</v>
      </c>
      <c r="L148" s="102">
        <v>2245.5100000000002</v>
      </c>
      <c r="M148" s="102">
        <v>2255</v>
      </c>
      <c r="N148" s="102">
        <v>2264.61</v>
      </c>
      <c r="O148" s="102">
        <v>2293.4499999999998</v>
      </c>
      <c r="P148" s="102">
        <v>2281.36</v>
      </c>
      <c r="Q148" s="102">
        <v>2281.14</v>
      </c>
      <c r="R148" s="102">
        <v>2261.62</v>
      </c>
      <c r="S148" s="102">
        <v>2260.36</v>
      </c>
      <c r="T148" s="102">
        <v>2259.25</v>
      </c>
      <c r="U148" s="102">
        <v>2259.54</v>
      </c>
      <c r="V148" s="102">
        <v>2273.4299999999998</v>
      </c>
      <c r="W148" s="102">
        <v>2298.12</v>
      </c>
      <c r="X148" s="102">
        <v>2300.3000000000002</v>
      </c>
      <c r="Y148" s="102">
        <v>2297.0100000000002</v>
      </c>
      <c r="Z148" s="102">
        <v>2246.87</v>
      </c>
    </row>
    <row r="149" spans="2:26" x14ac:dyDescent="0.25">
      <c r="B149" s="90">
        <v>17</v>
      </c>
      <c r="C149" s="102">
        <v>2242.23</v>
      </c>
      <c r="D149" s="102">
        <v>2204.08</v>
      </c>
      <c r="E149" s="102">
        <v>2196.8000000000002</v>
      </c>
      <c r="F149" s="102">
        <v>2173.39</v>
      </c>
      <c r="G149" s="102">
        <v>2198.04</v>
      </c>
      <c r="H149" s="102">
        <v>2206.6799999999998</v>
      </c>
      <c r="I149" s="102">
        <v>2214.0500000000002</v>
      </c>
      <c r="J149" s="102">
        <v>2249.81</v>
      </c>
      <c r="K149" s="102">
        <v>2289.34</v>
      </c>
      <c r="L149" s="102">
        <v>2288.12</v>
      </c>
      <c r="M149" s="102">
        <v>2298.39</v>
      </c>
      <c r="N149" s="102">
        <v>2339.37</v>
      </c>
      <c r="O149" s="102">
        <v>2342.6</v>
      </c>
      <c r="P149" s="102">
        <v>2346.54</v>
      </c>
      <c r="Q149" s="102">
        <v>2341.2800000000002</v>
      </c>
      <c r="R149" s="102">
        <v>2323.42</v>
      </c>
      <c r="S149" s="102">
        <v>2319.86</v>
      </c>
      <c r="T149" s="102">
        <v>2317.0100000000002</v>
      </c>
      <c r="U149" s="102">
        <v>2322.7199999999998</v>
      </c>
      <c r="V149" s="102">
        <v>2334.66</v>
      </c>
      <c r="W149" s="102">
        <v>2343.73</v>
      </c>
      <c r="X149" s="102">
        <v>2341.63</v>
      </c>
      <c r="Y149" s="102">
        <v>2341.94</v>
      </c>
      <c r="Z149" s="102">
        <v>2315.3000000000002</v>
      </c>
    </row>
    <row r="150" spans="2:26" x14ac:dyDescent="0.25">
      <c r="B150" s="90">
        <v>18</v>
      </c>
      <c r="C150" s="102">
        <v>2312.31</v>
      </c>
      <c r="D150" s="102">
        <v>2255.1</v>
      </c>
      <c r="E150" s="102">
        <v>2245.11</v>
      </c>
      <c r="F150" s="102">
        <v>2225.9</v>
      </c>
      <c r="G150" s="102">
        <v>2237.4</v>
      </c>
      <c r="H150" s="102">
        <v>2231.89</v>
      </c>
      <c r="I150" s="102">
        <v>2242.64</v>
      </c>
      <c r="J150" s="102">
        <v>2238.89</v>
      </c>
      <c r="K150" s="102">
        <v>2245.0300000000002</v>
      </c>
      <c r="L150" s="102">
        <v>2280.2600000000002</v>
      </c>
      <c r="M150" s="102">
        <v>2315.31</v>
      </c>
      <c r="N150" s="102">
        <v>2311.23</v>
      </c>
      <c r="O150" s="102">
        <v>2349.4899999999998</v>
      </c>
      <c r="P150" s="102">
        <v>2385.5500000000002</v>
      </c>
      <c r="Q150" s="102">
        <v>2383.84</v>
      </c>
      <c r="R150" s="102">
        <v>2379.39</v>
      </c>
      <c r="S150" s="102">
        <v>2379.81</v>
      </c>
      <c r="T150" s="102">
        <v>2349.42</v>
      </c>
      <c r="U150" s="102">
        <v>2348.21</v>
      </c>
      <c r="V150" s="102">
        <v>2362.29</v>
      </c>
      <c r="W150" s="102">
        <v>2373.4299999999998</v>
      </c>
      <c r="X150" s="102">
        <v>2362.4699999999998</v>
      </c>
      <c r="Y150" s="102">
        <v>2394.3000000000002</v>
      </c>
      <c r="Z150" s="102">
        <v>2355.0700000000002</v>
      </c>
    </row>
    <row r="151" spans="2:26" x14ac:dyDescent="0.25">
      <c r="B151" s="90">
        <v>19</v>
      </c>
      <c r="C151" s="102">
        <v>2319.46</v>
      </c>
      <c r="D151" s="102">
        <v>2304.06</v>
      </c>
      <c r="E151" s="102">
        <v>2272.75</v>
      </c>
      <c r="F151" s="102">
        <v>2236.9299999999998</v>
      </c>
      <c r="G151" s="102">
        <v>2193.81</v>
      </c>
      <c r="H151" s="102">
        <v>2183.9899999999998</v>
      </c>
      <c r="I151" s="102">
        <v>2190.0300000000002</v>
      </c>
      <c r="J151" s="102">
        <v>2186.65</v>
      </c>
      <c r="K151" s="102">
        <v>2193.1999999999998</v>
      </c>
      <c r="L151" s="102">
        <v>2214.08</v>
      </c>
      <c r="M151" s="102">
        <v>2233.75</v>
      </c>
      <c r="N151" s="102">
        <v>2231.91</v>
      </c>
      <c r="O151" s="102">
        <v>2232.3000000000002</v>
      </c>
      <c r="P151" s="102">
        <v>2305.21</v>
      </c>
      <c r="Q151" s="102">
        <v>2308.9499999999998</v>
      </c>
      <c r="R151" s="102">
        <v>2299.56</v>
      </c>
      <c r="S151" s="102">
        <v>2297.46</v>
      </c>
      <c r="T151" s="102">
        <v>2270.2600000000002</v>
      </c>
      <c r="U151" s="102">
        <v>2274.16</v>
      </c>
      <c r="V151" s="102">
        <v>2293.61</v>
      </c>
      <c r="W151" s="102">
        <v>2319.5100000000002</v>
      </c>
      <c r="X151" s="102">
        <v>2318.2800000000002</v>
      </c>
      <c r="Y151" s="102">
        <v>2320.5300000000002</v>
      </c>
      <c r="Z151" s="102">
        <v>2290.0100000000002</v>
      </c>
    </row>
    <row r="152" spans="2:26" x14ac:dyDescent="0.25">
      <c r="B152" s="90">
        <v>20</v>
      </c>
      <c r="C152" s="102">
        <v>2237.3000000000002</v>
      </c>
      <c r="D152" s="102">
        <v>2219</v>
      </c>
      <c r="E152" s="102">
        <v>2209.23</v>
      </c>
      <c r="F152" s="102">
        <v>2185.13</v>
      </c>
      <c r="G152" s="102">
        <v>2158.9</v>
      </c>
      <c r="H152" s="102">
        <v>2155.42</v>
      </c>
      <c r="I152" s="102">
        <v>2154.87</v>
      </c>
      <c r="J152" s="102">
        <v>2164.16</v>
      </c>
      <c r="K152" s="102">
        <v>2193.34</v>
      </c>
      <c r="L152" s="102">
        <v>2225.67</v>
      </c>
      <c r="M152" s="102">
        <v>2251.3000000000002</v>
      </c>
      <c r="N152" s="102">
        <v>2249.64</v>
      </c>
      <c r="O152" s="102">
        <v>2270.3200000000002</v>
      </c>
      <c r="P152" s="102">
        <v>2262.38</v>
      </c>
      <c r="Q152" s="102">
        <v>2254.11</v>
      </c>
      <c r="R152" s="102">
        <v>2253.2199999999998</v>
      </c>
      <c r="S152" s="102">
        <v>2244.41</v>
      </c>
      <c r="T152" s="102">
        <v>2230.64</v>
      </c>
      <c r="U152" s="102">
        <v>2231.44</v>
      </c>
      <c r="V152" s="102">
        <v>2251.1</v>
      </c>
      <c r="W152" s="102">
        <v>2286.73</v>
      </c>
      <c r="X152" s="102">
        <v>2289.2399999999998</v>
      </c>
      <c r="Y152" s="102">
        <v>2250.6999999999998</v>
      </c>
      <c r="Z152" s="102">
        <v>2226.27</v>
      </c>
    </row>
    <row r="153" spans="2:26" x14ac:dyDescent="0.25">
      <c r="B153" s="90">
        <v>21</v>
      </c>
      <c r="C153" s="102">
        <v>2215.94</v>
      </c>
      <c r="D153" s="102">
        <v>2186.67</v>
      </c>
      <c r="E153" s="102">
        <v>2184.83</v>
      </c>
      <c r="F153" s="102">
        <v>2169.13</v>
      </c>
      <c r="G153" s="102">
        <v>2157.54</v>
      </c>
      <c r="H153" s="102">
        <v>2154.38</v>
      </c>
      <c r="I153" s="102">
        <v>2162.8000000000002</v>
      </c>
      <c r="J153" s="102">
        <v>2170.36</v>
      </c>
      <c r="K153" s="102">
        <v>2202.5300000000002</v>
      </c>
      <c r="L153" s="102">
        <v>2219.86</v>
      </c>
      <c r="M153" s="102">
        <v>2239.9899999999998</v>
      </c>
      <c r="N153" s="102">
        <v>2269.89</v>
      </c>
      <c r="O153" s="102">
        <v>2245.79</v>
      </c>
      <c r="P153" s="102">
        <v>2249.16</v>
      </c>
      <c r="Q153" s="102">
        <v>2233.65</v>
      </c>
      <c r="R153" s="102">
        <v>2227.92</v>
      </c>
      <c r="S153" s="102">
        <v>2218.7399999999998</v>
      </c>
      <c r="T153" s="102">
        <v>2214.29</v>
      </c>
      <c r="U153" s="102">
        <v>2216.46</v>
      </c>
      <c r="V153" s="102">
        <v>2233.77</v>
      </c>
      <c r="W153" s="102">
        <v>2271.23</v>
      </c>
      <c r="X153" s="102">
        <v>2269.8000000000002</v>
      </c>
      <c r="Y153" s="102">
        <v>2235.9699999999998</v>
      </c>
      <c r="Z153" s="102">
        <v>2227.85</v>
      </c>
    </row>
    <row r="154" spans="2:26" x14ac:dyDescent="0.25">
      <c r="B154" s="90">
        <v>22</v>
      </c>
      <c r="C154" s="102">
        <v>2211.13</v>
      </c>
      <c r="D154" s="102">
        <v>2181.62</v>
      </c>
      <c r="E154" s="102">
        <v>2178.77</v>
      </c>
      <c r="F154" s="102">
        <v>2170.9</v>
      </c>
      <c r="G154" s="102">
        <v>2152.7600000000002</v>
      </c>
      <c r="H154" s="102">
        <v>2144.2800000000002</v>
      </c>
      <c r="I154" s="102">
        <v>2133.02</v>
      </c>
      <c r="J154" s="102">
        <v>2141.96</v>
      </c>
      <c r="K154" s="102">
        <v>2188.2399999999998</v>
      </c>
      <c r="L154" s="102">
        <v>2209.09</v>
      </c>
      <c r="M154" s="102">
        <v>2234.2399999999998</v>
      </c>
      <c r="N154" s="102">
        <v>2226.67</v>
      </c>
      <c r="O154" s="102">
        <v>2221.89</v>
      </c>
      <c r="P154" s="102">
        <v>2223.34</v>
      </c>
      <c r="Q154" s="102">
        <v>2217.94</v>
      </c>
      <c r="R154" s="102">
        <v>2214.98</v>
      </c>
      <c r="S154" s="102">
        <v>2213.11</v>
      </c>
      <c r="T154" s="102">
        <v>2210.25</v>
      </c>
      <c r="U154" s="102">
        <v>2213.21</v>
      </c>
      <c r="V154" s="102">
        <v>2228.83</v>
      </c>
      <c r="W154" s="102">
        <v>2255.02</v>
      </c>
      <c r="X154" s="102">
        <v>2252.3200000000002</v>
      </c>
      <c r="Y154" s="102">
        <v>2208.31</v>
      </c>
      <c r="Z154" s="102">
        <v>2198.94</v>
      </c>
    </row>
    <row r="155" spans="2:26" x14ac:dyDescent="0.25">
      <c r="B155" s="90">
        <v>23</v>
      </c>
      <c r="C155" s="102">
        <v>2206.04</v>
      </c>
      <c r="D155" s="102">
        <v>2180.84</v>
      </c>
      <c r="E155" s="102">
        <v>2173.19</v>
      </c>
      <c r="F155" s="102">
        <v>2168.94</v>
      </c>
      <c r="G155" s="102">
        <v>2151.9299999999998</v>
      </c>
      <c r="H155" s="102">
        <v>2135.77</v>
      </c>
      <c r="I155" s="102">
        <v>2120.13</v>
      </c>
      <c r="J155" s="102">
        <v>2133.91</v>
      </c>
      <c r="K155" s="102">
        <v>2174.1</v>
      </c>
      <c r="L155" s="102">
        <v>2205.7800000000002</v>
      </c>
      <c r="M155" s="102">
        <v>2216.5</v>
      </c>
      <c r="N155" s="102">
        <v>2220.67</v>
      </c>
      <c r="O155" s="102">
        <v>2220.65</v>
      </c>
      <c r="P155" s="102">
        <v>2218.65</v>
      </c>
      <c r="Q155" s="102">
        <v>2212.79</v>
      </c>
      <c r="R155" s="102">
        <v>2211.21</v>
      </c>
      <c r="S155" s="102">
        <v>2209.67</v>
      </c>
      <c r="T155" s="102">
        <v>2205.58</v>
      </c>
      <c r="U155" s="102">
        <v>2207.2600000000002</v>
      </c>
      <c r="V155" s="102">
        <v>2213.65</v>
      </c>
      <c r="W155" s="102">
        <v>2253.88</v>
      </c>
      <c r="X155" s="102">
        <v>2248.96</v>
      </c>
      <c r="Y155" s="102">
        <v>2206.66</v>
      </c>
      <c r="Z155" s="102">
        <v>2201.98</v>
      </c>
    </row>
    <row r="156" spans="2:26" x14ac:dyDescent="0.25">
      <c r="B156" s="90">
        <v>24</v>
      </c>
      <c r="C156" s="102">
        <v>2183.63</v>
      </c>
      <c r="D156" s="102">
        <v>2175.94</v>
      </c>
      <c r="E156" s="102">
        <v>2171.4499999999998</v>
      </c>
      <c r="F156" s="102">
        <v>2167.85</v>
      </c>
      <c r="G156" s="102">
        <v>2140.41</v>
      </c>
      <c r="H156" s="102">
        <v>2132.89</v>
      </c>
      <c r="I156" s="102">
        <v>2116.15</v>
      </c>
      <c r="J156" s="102">
        <v>2129.9299999999998</v>
      </c>
      <c r="K156" s="102">
        <v>2175.38</v>
      </c>
      <c r="L156" s="102">
        <v>2195</v>
      </c>
      <c r="M156" s="102">
        <v>2209.34</v>
      </c>
      <c r="N156" s="102">
        <v>2211.4699999999998</v>
      </c>
      <c r="O156" s="102">
        <v>2202.08</v>
      </c>
      <c r="P156" s="102">
        <v>2198.02</v>
      </c>
      <c r="Q156" s="102">
        <v>2195.42</v>
      </c>
      <c r="R156" s="102">
        <v>2182.56</v>
      </c>
      <c r="S156" s="102">
        <v>2186.4</v>
      </c>
      <c r="T156" s="102">
        <v>2185.38</v>
      </c>
      <c r="U156" s="102">
        <v>2190.79</v>
      </c>
      <c r="V156" s="102">
        <v>2202.67</v>
      </c>
      <c r="W156" s="102">
        <v>2216.58</v>
      </c>
      <c r="X156" s="102">
        <v>2211.67</v>
      </c>
      <c r="Y156" s="102">
        <v>2170.83</v>
      </c>
      <c r="Z156" s="102">
        <v>2182.89</v>
      </c>
    </row>
    <row r="157" spans="2:26" x14ac:dyDescent="0.25">
      <c r="B157" s="90">
        <v>25</v>
      </c>
      <c r="C157" s="102">
        <v>2168.37</v>
      </c>
      <c r="D157" s="102">
        <v>2169.66</v>
      </c>
      <c r="E157" s="102">
        <v>2170</v>
      </c>
      <c r="F157" s="102">
        <v>2180.04</v>
      </c>
      <c r="G157" s="102">
        <v>2164.6</v>
      </c>
      <c r="H157" s="102">
        <v>2148.86</v>
      </c>
      <c r="I157" s="102">
        <v>2159.31</v>
      </c>
      <c r="J157" s="102">
        <v>2128.77</v>
      </c>
      <c r="K157" s="102">
        <v>2135.87</v>
      </c>
      <c r="L157" s="102">
        <v>2169.71</v>
      </c>
      <c r="M157" s="102">
        <v>2182.09</v>
      </c>
      <c r="N157" s="102">
        <v>2180.48</v>
      </c>
      <c r="O157" s="102">
        <v>2153.17</v>
      </c>
      <c r="P157" s="102">
        <v>2134.83</v>
      </c>
      <c r="Q157" s="102">
        <v>2132.8200000000002</v>
      </c>
      <c r="R157" s="102">
        <v>2124.38</v>
      </c>
      <c r="S157" s="102">
        <v>2153.27</v>
      </c>
      <c r="T157" s="102">
        <v>2132.06</v>
      </c>
      <c r="U157" s="102">
        <v>2159.89</v>
      </c>
      <c r="V157" s="102">
        <v>2207.39</v>
      </c>
      <c r="W157" s="102">
        <v>2220.44</v>
      </c>
      <c r="X157" s="102">
        <v>2213.41</v>
      </c>
      <c r="Y157" s="102">
        <v>2196.84</v>
      </c>
      <c r="Z157" s="102">
        <v>2194.73</v>
      </c>
    </row>
    <row r="158" spans="2:26" x14ac:dyDescent="0.25">
      <c r="B158" s="90">
        <v>26</v>
      </c>
      <c r="C158" s="102">
        <v>2175.5</v>
      </c>
      <c r="D158" s="102">
        <v>2178.84</v>
      </c>
      <c r="E158" s="102">
        <v>2178.42</v>
      </c>
      <c r="F158" s="102">
        <v>2167</v>
      </c>
      <c r="G158" s="102">
        <v>2135.7600000000002</v>
      </c>
      <c r="H158" s="102">
        <v>2109.89</v>
      </c>
      <c r="I158" s="102">
        <v>2107.7399999999998</v>
      </c>
      <c r="J158" s="102">
        <v>2088.37</v>
      </c>
      <c r="K158" s="102">
        <v>2098.9299999999998</v>
      </c>
      <c r="L158" s="102">
        <v>2121.31</v>
      </c>
      <c r="M158" s="102">
        <v>2165.17</v>
      </c>
      <c r="N158" s="102">
        <v>2149.85</v>
      </c>
      <c r="O158" s="102">
        <v>2148.06</v>
      </c>
      <c r="P158" s="102">
        <v>2158.77</v>
      </c>
      <c r="Q158" s="102">
        <v>2163.33</v>
      </c>
      <c r="R158" s="102">
        <v>2155.0500000000002</v>
      </c>
      <c r="S158" s="102">
        <v>2153.96</v>
      </c>
      <c r="T158" s="102">
        <v>2146.4499999999998</v>
      </c>
      <c r="U158" s="102">
        <v>2150.87</v>
      </c>
      <c r="V158" s="102">
        <v>2195.91</v>
      </c>
      <c r="W158" s="102">
        <v>2213.83</v>
      </c>
      <c r="X158" s="102">
        <v>2215.62</v>
      </c>
      <c r="Y158" s="102">
        <v>2194.92</v>
      </c>
      <c r="Z158" s="102">
        <v>2192.87</v>
      </c>
    </row>
    <row r="159" spans="2:26" x14ac:dyDescent="0.25">
      <c r="B159" s="90">
        <v>27</v>
      </c>
      <c r="C159" s="102">
        <v>2170.44</v>
      </c>
      <c r="D159" s="102">
        <v>2177.4499999999998</v>
      </c>
      <c r="E159" s="102">
        <v>2164.83</v>
      </c>
      <c r="F159" s="102">
        <v>2147.2600000000002</v>
      </c>
      <c r="G159" s="102">
        <v>2122.2399999999998</v>
      </c>
      <c r="H159" s="102">
        <v>2107.54</v>
      </c>
      <c r="I159" s="102">
        <v>2114.46</v>
      </c>
      <c r="J159" s="102">
        <v>2118.77</v>
      </c>
      <c r="K159" s="102">
        <v>2168.84</v>
      </c>
      <c r="L159" s="102">
        <v>2203.1</v>
      </c>
      <c r="M159" s="102">
        <v>2213.09</v>
      </c>
      <c r="N159" s="102">
        <v>2224.2399999999998</v>
      </c>
      <c r="O159" s="102">
        <v>2216.56</v>
      </c>
      <c r="P159" s="102">
        <v>2210.4</v>
      </c>
      <c r="Q159" s="102">
        <v>2189.23</v>
      </c>
      <c r="R159" s="102">
        <v>2189.65</v>
      </c>
      <c r="S159" s="102">
        <v>2204.98</v>
      </c>
      <c r="T159" s="102">
        <v>2201.2199999999998</v>
      </c>
      <c r="U159" s="102">
        <v>2214.46</v>
      </c>
      <c r="V159" s="102">
        <v>2222.46</v>
      </c>
      <c r="W159" s="102">
        <v>2251.5300000000002</v>
      </c>
      <c r="X159" s="102">
        <v>2240.6999999999998</v>
      </c>
      <c r="Y159" s="102">
        <v>2203.85</v>
      </c>
      <c r="Z159" s="102">
        <v>2196.91</v>
      </c>
    </row>
    <row r="160" spans="2:26" x14ac:dyDescent="0.25">
      <c r="B160" s="90">
        <v>28</v>
      </c>
      <c r="C160" s="102">
        <v>2166.3000000000002</v>
      </c>
      <c r="D160" s="102">
        <v>2183.17</v>
      </c>
      <c r="E160" s="102">
        <v>2155.1</v>
      </c>
      <c r="F160" s="102">
        <v>2128.2800000000002</v>
      </c>
      <c r="G160" s="102">
        <v>2126.1999999999998</v>
      </c>
      <c r="H160" s="102">
        <v>2122.65</v>
      </c>
      <c r="I160" s="102">
        <v>2129.1999999999998</v>
      </c>
      <c r="J160" s="102">
        <v>2132.35</v>
      </c>
      <c r="K160" s="102">
        <v>2157.4299999999998</v>
      </c>
      <c r="L160" s="102">
        <v>2186.19</v>
      </c>
      <c r="M160" s="102">
        <v>2209.1799999999998</v>
      </c>
      <c r="N160" s="102">
        <v>2210.9899999999998</v>
      </c>
      <c r="O160" s="102">
        <v>2223.2199999999998</v>
      </c>
      <c r="P160" s="102">
        <v>2222</v>
      </c>
      <c r="Q160" s="102">
        <v>2219.4299999999998</v>
      </c>
      <c r="R160" s="102">
        <v>2213.67</v>
      </c>
      <c r="S160" s="102">
        <v>2197.1999999999998</v>
      </c>
      <c r="T160" s="102">
        <v>2189.58</v>
      </c>
      <c r="U160" s="102">
        <v>2196.9499999999998</v>
      </c>
      <c r="V160" s="102">
        <v>2212.4699999999998</v>
      </c>
      <c r="W160" s="102">
        <v>2226.83</v>
      </c>
      <c r="X160" s="102">
        <v>2222.2199999999998</v>
      </c>
      <c r="Y160" s="102">
        <v>2183.8200000000002</v>
      </c>
      <c r="Z160" s="102">
        <v>2186.16</v>
      </c>
    </row>
    <row r="161" spans="2:26" x14ac:dyDescent="0.25">
      <c r="B161" s="90">
        <v>29</v>
      </c>
      <c r="C161" s="102">
        <v>2153.02</v>
      </c>
      <c r="D161" s="102">
        <v>2162.38</v>
      </c>
      <c r="E161" s="102">
        <v>2139.27</v>
      </c>
      <c r="F161" s="102">
        <v>2117.27</v>
      </c>
      <c r="G161" s="102">
        <v>2103.8000000000002</v>
      </c>
      <c r="H161" s="102">
        <v>2104.56</v>
      </c>
      <c r="I161" s="102">
        <v>2090.16</v>
      </c>
      <c r="J161" s="102">
        <v>2097.33</v>
      </c>
      <c r="K161" s="102">
        <v>2137.98</v>
      </c>
      <c r="L161" s="102">
        <v>2134.36</v>
      </c>
      <c r="M161" s="102">
        <v>2154.06</v>
      </c>
      <c r="N161" s="102">
        <v>2189.27</v>
      </c>
      <c r="O161" s="102">
        <v>2185.92</v>
      </c>
      <c r="P161" s="102">
        <v>2209.1799999999998</v>
      </c>
      <c r="Q161" s="102">
        <v>2202.4299999999998</v>
      </c>
      <c r="R161" s="102">
        <v>2196.9</v>
      </c>
      <c r="S161" s="102">
        <v>2194.04</v>
      </c>
      <c r="T161" s="102">
        <v>2126.31</v>
      </c>
      <c r="U161" s="102">
        <v>2187.2199999999998</v>
      </c>
      <c r="V161" s="102">
        <v>2196.06</v>
      </c>
      <c r="W161" s="102">
        <v>2201.6</v>
      </c>
      <c r="X161" s="102">
        <v>2191.4499999999998</v>
      </c>
      <c r="Y161" s="102">
        <v>2182.3200000000002</v>
      </c>
      <c r="Z161" s="102">
        <v>2197.23</v>
      </c>
    </row>
    <row r="162" spans="2:26" x14ac:dyDescent="0.25">
      <c r="B162" s="90">
        <v>30</v>
      </c>
      <c r="C162" s="102">
        <v>2189.6799999999998</v>
      </c>
      <c r="D162" s="102">
        <v>2144.4</v>
      </c>
      <c r="E162" s="102">
        <v>2134.25</v>
      </c>
      <c r="F162" s="102">
        <v>2073.66</v>
      </c>
      <c r="G162" s="102">
        <v>2080.73</v>
      </c>
      <c r="H162" s="102">
        <v>2087.65</v>
      </c>
      <c r="I162" s="102">
        <v>2080.36</v>
      </c>
      <c r="J162" s="102">
        <v>2084.9699999999998</v>
      </c>
      <c r="K162" s="102">
        <v>2131.4299999999998</v>
      </c>
      <c r="L162" s="102">
        <v>2171.14</v>
      </c>
      <c r="M162" s="102">
        <v>2197.98</v>
      </c>
      <c r="N162" s="102">
        <v>2186.91</v>
      </c>
      <c r="O162" s="102">
        <v>2177.79</v>
      </c>
      <c r="P162" s="102">
        <v>2184.7199999999998</v>
      </c>
      <c r="Q162" s="102">
        <v>2182.19</v>
      </c>
      <c r="R162" s="102">
        <v>2182.62</v>
      </c>
      <c r="S162" s="102">
        <v>2131.73</v>
      </c>
      <c r="T162" s="102">
        <v>2130.36</v>
      </c>
      <c r="U162" s="102">
        <v>2176.88</v>
      </c>
      <c r="V162" s="102">
        <v>2170.39</v>
      </c>
      <c r="W162" s="102">
        <v>2187.35</v>
      </c>
      <c r="X162" s="102">
        <v>2192.0500000000002</v>
      </c>
      <c r="Y162" s="102">
        <v>2163.15</v>
      </c>
      <c r="Z162" s="102">
        <v>2167.5100000000002</v>
      </c>
    </row>
    <row r="163" spans="2:26" x14ac:dyDescent="0.25">
      <c r="B163" s="103">
        <v>31</v>
      </c>
      <c r="C163" s="102">
        <v>2153.4299999999998</v>
      </c>
      <c r="D163" s="102">
        <v>2100.0700000000002</v>
      </c>
      <c r="E163" s="102">
        <v>2090.4499999999998</v>
      </c>
      <c r="F163" s="102">
        <v>2086.21</v>
      </c>
      <c r="G163" s="102">
        <v>2073.27</v>
      </c>
      <c r="H163" s="102">
        <v>2066.92</v>
      </c>
      <c r="I163" s="102">
        <v>2066.91</v>
      </c>
      <c r="J163" s="102">
        <v>2081.79</v>
      </c>
      <c r="K163" s="102">
        <v>2120.66</v>
      </c>
      <c r="L163" s="102">
        <v>2160.0300000000002</v>
      </c>
      <c r="M163" s="102">
        <v>2216.96</v>
      </c>
      <c r="N163" s="102">
        <v>2200.89</v>
      </c>
      <c r="O163" s="102">
        <v>2200.6799999999998</v>
      </c>
      <c r="P163" s="102">
        <v>2193.0500000000002</v>
      </c>
      <c r="Q163" s="102">
        <v>2196.5500000000002</v>
      </c>
      <c r="R163" s="102">
        <v>2196.66</v>
      </c>
      <c r="S163" s="102">
        <v>2204.41</v>
      </c>
      <c r="T163" s="102">
        <v>2210.54</v>
      </c>
      <c r="U163" s="102">
        <v>2200.9299999999998</v>
      </c>
      <c r="V163" s="102">
        <v>2186.0700000000002</v>
      </c>
      <c r="W163" s="102">
        <v>2199.19</v>
      </c>
      <c r="X163" s="102">
        <v>2209.31</v>
      </c>
      <c r="Y163" s="102">
        <v>2180.9299999999998</v>
      </c>
      <c r="Z163" s="102">
        <v>2203.88</v>
      </c>
    </row>
    <row r="164" spans="2:26" x14ac:dyDescent="0.25">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row>
    <row r="165" spans="2:26" x14ac:dyDescent="0.25">
      <c r="B165" s="105" t="s">
        <v>8</v>
      </c>
      <c r="C165" s="106" t="s">
        <v>70</v>
      </c>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8"/>
    </row>
    <row r="166" spans="2:26" x14ac:dyDescent="0.25">
      <c r="B166" s="96" t="s">
        <v>63</v>
      </c>
      <c r="C166" s="97">
        <v>0</v>
      </c>
      <c r="D166" s="84">
        <v>4.1666666666666664E-2</v>
      </c>
      <c r="E166" s="84">
        <v>8.3333333333333329E-2</v>
      </c>
      <c r="F166" s="84">
        <v>0.125</v>
      </c>
      <c r="G166" s="84">
        <v>0.16666666666666666</v>
      </c>
      <c r="H166" s="84">
        <v>0.20833333333333334</v>
      </c>
      <c r="I166" s="84">
        <v>0.25</v>
      </c>
      <c r="J166" s="84">
        <v>0.29166666666666669</v>
      </c>
      <c r="K166" s="84">
        <v>0.33333333333333331</v>
      </c>
      <c r="L166" s="84">
        <v>0.375</v>
      </c>
      <c r="M166" s="84">
        <v>0.41666666666666669</v>
      </c>
      <c r="N166" s="84">
        <v>0.45833333333333331</v>
      </c>
      <c r="O166" s="84">
        <v>0.5</v>
      </c>
      <c r="P166" s="84">
        <v>0.54166666666666663</v>
      </c>
      <c r="Q166" s="84">
        <v>0.58333333333333337</v>
      </c>
      <c r="R166" s="84">
        <v>0.625</v>
      </c>
      <c r="S166" s="84">
        <v>0.66666666666666663</v>
      </c>
      <c r="T166" s="84">
        <v>0.70833333333333337</v>
      </c>
      <c r="U166" s="84">
        <v>0.75</v>
      </c>
      <c r="V166" s="84">
        <v>0.79166666666666663</v>
      </c>
      <c r="W166" s="84">
        <v>0.83333333333333337</v>
      </c>
      <c r="X166" s="84">
        <v>0.875</v>
      </c>
      <c r="Y166" s="84">
        <v>0.91666666666666663</v>
      </c>
      <c r="Z166" s="84">
        <v>0.95833333333333337</v>
      </c>
    </row>
    <row r="167" spans="2:26" x14ac:dyDescent="0.25">
      <c r="B167" s="98"/>
      <c r="C167" s="99" t="s">
        <v>64</v>
      </c>
      <c r="D167" s="85" t="s">
        <v>64</v>
      </c>
      <c r="E167" s="85" t="s">
        <v>64</v>
      </c>
      <c r="F167" s="85" t="s">
        <v>64</v>
      </c>
      <c r="G167" s="85" t="s">
        <v>64</v>
      </c>
      <c r="H167" s="85" t="s">
        <v>64</v>
      </c>
      <c r="I167" s="85" t="s">
        <v>64</v>
      </c>
      <c r="J167" s="85" t="s">
        <v>64</v>
      </c>
      <c r="K167" s="85" t="s">
        <v>64</v>
      </c>
      <c r="L167" s="85" t="s">
        <v>64</v>
      </c>
      <c r="M167" s="85" t="s">
        <v>64</v>
      </c>
      <c r="N167" s="85" t="s">
        <v>64</v>
      </c>
      <c r="O167" s="85" t="s">
        <v>64</v>
      </c>
      <c r="P167" s="85" t="s">
        <v>64</v>
      </c>
      <c r="Q167" s="85" t="s">
        <v>64</v>
      </c>
      <c r="R167" s="85" t="s">
        <v>64</v>
      </c>
      <c r="S167" s="85" t="s">
        <v>64</v>
      </c>
      <c r="T167" s="85" t="s">
        <v>64</v>
      </c>
      <c r="U167" s="85" t="s">
        <v>64</v>
      </c>
      <c r="V167" s="85" t="s">
        <v>64</v>
      </c>
      <c r="W167" s="85" t="s">
        <v>64</v>
      </c>
      <c r="X167" s="85" t="s">
        <v>64</v>
      </c>
      <c r="Y167" s="85" t="s">
        <v>64</v>
      </c>
      <c r="Z167" s="85" t="s">
        <v>65</v>
      </c>
    </row>
    <row r="168" spans="2:26" x14ac:dyDescent="0.25">
      <c r="B168" s="100"/>
      <c r="C168" s="101">
        <v>4.1666666666666664E-2</v>
      </c>
      <c r="D168" s="86">
        <v>8.3333333333333329E-2</v>
      </c>
      <c r="E168" s="86">
        <v>0.125</v>
      </c>
      <c r="F168" s="86">
        <v>0.16666666666666666</v>
      </c>
      <c r="G168" s="86">
        <v>0.20833333333333334</v>
      </c>
      <c r="H168" s="86">
        <v>0.25</v>
      </c>
      <c r="I168" s="86">
        <v>0.29166666666666669</v>
      </c>
      <c r="J168" s="86">
        <v>0.33333333333333331</v>
      </c>
      <c r="K168" s="86">
        <v>0.375</v>
      </c>
      <c r="L168" s="86">
        <v>0.41666666666666669</v>
      </c>
      <c r="M168" s="86">
        <v>0.45833333333333331</v>
      </c>
      <c r="N168" s="86">
        <v>0.5</v>
      </c>
      <c r="O168" s="86">
        <v>0.54166666666666663</v>
      </c>
      <c r="P168" s="86">
        <v>0.58333333333333337</v>
      </c>
      <c r="Q168" s="86">
        <v>0.625</v>
      </c>
      <c r="R168" s="86">
        <v>0.66666666666666663</v>
      </c>
      <c r="S168" s="86">
        <v>0.70833333333333337</v>
      </c>
      <c r="T168" s="86">
        <v>0.75</v>
      </c>
      <c r="U168" s="86">
        <v>0.79166666666666663</v>
      </c>
      <c r="V168" s="86">
        <v>0.83333333333333337</v>
      </c>
      <c r="W168" s="86">
        <v>0.875</v>
      </c>
      <c r="X168" s="86">
        <v>0.91666666666666663</v>
      </c>
      <c r="Y168" s="86">
        <v>0.95833333333333337</v>
      </c>
      <c r="Z168" s="86">
        <v>0</v>
      </c>
    </row>
    <row r="169" spans="2:26" x14ac:dyDescent="0.25">
      <c r="B169" s="87">
        <v>1</v>
      </c>
      <c r="C169" s="102">
        <v>2465.19</v>
      </c>
      <c r="D169" s="102">
        <v>2456.08</v>
      </c>
      <c r="E169" s="102">
        <v>2418.5700000000002</v>
      </c>
      <c r="F169" s="102">
        <v>2404.67</v>
      </c>
      <c r="G169" s="102">
        <v>2392.69</v>
      </c>
      <c r="H169" s="102">
        <v>2389.11</v>
      </c>
      <c r="I169" s="102">
        <v>2425.96</v>
      </c>
      <c r="J169" s="102">
        <v>2437.25</v>
      </c>
      <c r="K169" s="102">
        <v>2458.9899999999998</v>
      </c>
      <c r="L169" s="102">
        <v>2497.69</v>
      </c>
      <c r="M169" s="102">
        <v>2503.15</v>
      </c>
      <c r="N169" s="102">
        <v>2559.56</v>
      </c>
      <c r="O169" s="102">
        <v>2554.7600000000002</v>
      </c>
      <c r="P169" s="102">
        <v>2551.12</v>
      </c>
      <c r="Q169" s="102">
        <v>2551.0300000000002</v>
      </c>
      <c r="R169" s="102">
        <v>2540.71</v>
      </c>
      <c r="S169" s="102">
        <v>2532.6799999999998</v>
      </c>
      <c r="T169" s="102">
        <v>2522.13</v>
      </c>
      <c r="U169" s="102">
        <v>2529.77</v>
      </c>
      <c r="V169" s="102">
        <v>2545.36</v>
      </c>
      <c r="W169" s="102">
        <v>2549.67</v>
      </c>
      <c r="X169" s="102">
        <v>2541.87</v>
      </c>
      <c r="Y169" s="102">
        <v>2546.02</v>
      </c>
      <c r="Z169" s="102">
        <v>2505.4</v>
      </c>
    </row>
    <row r="170" spans="2:26" x14ac:dyDescent="0.25">
      <c r="B170" s="89">
        <v>2</v>
      </c>
      <c r="C170" s="102">
        <v>2522.2600000000002</v>
      </c>
      <c r="D170" s="102">
        <v>2465.7800000000002</v>
      </c>
      <c r="E170" s="102">
        <v>2425.42</v>
      </c>
      <c r="F170" s="102">
        <v>2398.7199999999998</v>
      </c>
      <c r="G170" s="102">
        <v>2421.71</v>
      </c>
      <c r="H170" s="102">
        <v>2414.58</v>
      </c>
      <c r="I170" s="102">
        <v>2429.66</v>
      </c>
      <c r="J170" s="102">
        <v>2442.79</v>
      </c>
      <c r="K170" s="102">
        <v>2467.5300000000002</v>
      </c>
      <c r="L170" s="102">
        <v>2505.71</v>
      </c>
      <c r="M170" s="102">
        <v>2518.5500000000002</v>
      </c>
      <c r="N170" s="102">
        <v>2577.4299999999998</v>
      </c>
      <c r="O170" s="102">
        <v>2590.69</v>
      </c>
      <c r="P170" s="102">
        <v>2586.23</v>
      </c>
      <c r="Q170" s="102">
        <v>2584.48</v>
      </c>
      <c r="R170" s="102">
        <v>2577.12</v>
      </c>
      <c r="S170" s="102">
        <v>2573.7399999999998</v>
      </c>
      <c r="T170" s="102">
        <v>2572.36</v>
      </c>
      <c r="U170" s="102">
        <v>2576.12</v>
      </c>
      <c r="V170" s="102">
        <v>2594.6</v>
      </c>
      <c r="W170" s="102">
        <v>2598.2600000000002</v>
      </c>
      <c r="X170" s="102">
        <v>2588.88</v>
      </c>
      <c r="Y170" s="102">
        <v>2587.89</v>
      </c>
      <c r="Z170" s="102">
        <v>2578.15</v>
      </c>
    </row>
    <row r="171" spans="2:26" x14ac:dyDescent="0.25">
      <c r="B171" s="87">
        <v>3</v>
      </c>
      <c r="C171" s="102">
        <v>2535.4299999999998</v>
      </c>
      <c r="D171" s="102">
        <v>2467.5300000000002</v>
      </c>
      <c r="E171" s="102">
        <v>2426.86</v>
      </c>
      <c r="F171" s="102">
        <v>2425.29</v>
      </c>
      <c r="G171" s="102">
        <v>2432.1999999999998</v>
      </c>
      <c r="H171" s="102">
        <v>2439.94</v>
      </c>
      <c r="I171" s="102">
        <v>2458.9699999999998</v>
      </c>
      <c r="J171" s="102">
        <v>2510.87</v>
      </c>
      <c r="K171" s="102">
        <v>2519.54</v>
      </c>
      <c r="L171" s="102">
        <v>2539.4299999999998</v>
      </c>
      <c r="M171" s="102">
        <v>2562.92</v>
      </c>
      <c r="N171" s="102">
        <v>2583.85</v>
      </c>
      <c r="O171" s="102">
        <v>2583.15</v>
      </c>
      <c r="P171" s="102">
        <v>2579.16</v>
      </c>
      <c r="Q171" s="102">
        <v>2552.5300000000002</v>
      </c>
      <c r="R171" s="102">
        <v>2549.06</v>
      </c>
      <c r="S171" s="102">
        <v>2544.1999999999998</v>
      </c>
      <c r="T171" s="102">
        <v>2538.71</v>
      </c>
      <c r="U171" s="102">
        <v>2524.8000000000002</v>
      </c>
      <c r="V171" s="102">
        <v>2548.37</v>
      </c>
      <c r="W171" s="102">
        <v>2559.5</v>
      </c>
      <c r="X171" s="102">
        <v>2555.14</v>
      </c>
      <c r="Y171" s="102">
        <v>2541.9</v>
      </c>
      <c r="Z171" s="102">
        <v>2555.0500000000002</v>
      </c>
    </row>
    <row r="172" spans="2:26" x14ac:dyDescent="0.25">
      <c r="B172" s="90">
        <v>4</v>
      </c>
      <c r="C172" s="102">
        <v>2526.29</v>
      </c>
      <c r="D172" s="102">
        <v>2478.7399999999998</v>
      </c>
      <c r="E172" s="102">
        <v>2476.85</v>
      </c>
      <c r="F172" s="102">
        <v>2458.67</v>
      </c>
      <c r="G172" s="102">
        <v>2445.06</v>
      </c>
      <c r="H172" s="102">
        <v>2460.14</v>
      </c>
      <c r="I172" s="102">
        <v>2460.31</v>
      </c>
      <c r="J172" s="102">
        <v>2448.33</v>
      </c>
      <c r="K172" s="102">
        <v>2467.0100000000002</v>
      </c>
      <c r="L172" s="102">
        <v>2503.1999999999998</v>
      </c>
      <c r="M172" s="102">
        <v>2527.17</v>
      </c>
      <c r="N172" s="102">
        <v>2549.2600000000002</v>
      </c>
      <c r="O172" s="102">
        <v>2565.34</v>
      </c>
      <c r="P172" s="102">
        <v>2557.7199999999998</v>
      </c>
      <c r="Q172" s="102">
        <v>2556.69</v>
      </c>
      <c r="R172" s="102">
        <v>2542.33</v>
      </c>
      <c r="S172" s="102">
        <v>2480.64</v>
      </c>
      <c r="T172" s="102">
        <v>2487.34</v>
      </c>
      <c r="U172" s="102">
        <v>2498.11</v>
      </c>
      <c r="V172" s="102">
        <v>2539.3200000000002</v>
      </c>
      <c r="W172" s="102">
        <v>2546.2600000000002</v>
      </c>
      <c r="X172" s="102">
        <v>2541.1</v>
      </c>
      <c r="Y172" s="102">
        <v>2516.16</v>
      </c>
      <c r="Z172" s="102">
        <v>2473.7600000000002</v>
      </c>
    </row>
    <row r="173" spans="2:26" x14ac:dyDescent="0.25">
      <c r="B173" s="90">
        <v>5</v>
      </c>
      <c r="C173" s="102">
        <v>2482.77</v>
      </c>
      <c r="D173" s="102">
        <v>2480.69</v>
      </c>
      <c r="E173" s="102">
        <v>2448.85</v>
      </c>
      <c r="F173" s="102">
        <v>2437.38</v>
      </c>
      <c r="G173" s="102">
        <v>2430.02</v>
      </c>
      <c r="H173" s="102">
        <v>2418.94</v>
      </c>
      <c r="I173" s="102">
        <v>2425.0700000000002</v>
      </c>
      <c r="J173" s="102">
        <v>2436.4699999999998</v>
      </c>
      <c r="K173" s="102">
        <v>2434.9499999999998</v>
      </c>
      <c r="L173" s="102">
        <v>2460.54</v>
      </c>
      <c r="M173" s="102">
        <v>2478.0700000000002</v>
      </c>
      <c r="N173" s="102">
        <v>2478.88</v>
      </c>
      <c r="O173" s="102">
        <v>2480.86</v>
      </c>
      <c r="P173" s="102">
        <v>2482.5700000000002</v>
      </c>
      <c r="Q173" s="102">
        <v>2481.77</v>
      </c>
      <c r="R173" s="102">
        <v>2479.54</v>
      </c>
      <c r="S173" s="102">
        <v>2461.85</v>
      </c>
      <c r="T173" s="102">
        <v>2466.31</v>
      </c>
      <c r="U173" s="102">
        <v>2492.42</v>
      </c>
      <c r="V173" s="102">
        <v>2510.79</v>
      </c>
      <c r="W173" s="102">
        <v>2523.71</v>
      </c>
      <c r="X173" s="102">
        <v>2504.9</v>
      </c>
      <c r="Y173" s="102">
        <v>2522.7399999999998</v>
      </c>
      <c r="Z173" s="102">
        <v>2479.4699999999998</v>
      </c>
    </row>
    <row r="174" spans="2:26" x14ac:dyDescent="0.25">
      <c r="B174" s="90">
        <v>6</v>
      </c>
      <c r="C174" s="102">
        <v>2464.39</v>
      </c>
      <c r="D174" s="102">
        <v>2468.77</v>
      </c>
      <c r="E174" s="102">
        <v>2448.9</v>
      </c>
      <c r="F174" s="102">
        <v>2439.84</v>
      </c>
      <c r="G174" s="102">
        <v>2435.3000000000002</v>
      </c>
      <c r="H174" s="102">
        <v>2428.23</v>
      </c>
      <c r="I174" s="102">
        <v>2445.48</v>
      </c>
      <c r="J174" s="102">
        <v>2455.0700000000002</v>
      </c>
      <c r="K174" s="102">
        <v>2466.34</v>
      </c>
      <c r="L174" s="102">
        <v>2492.09</v>
      </c>
      <c r="M174" s="102">
        <v>2513.73</v>
      </c>
      <c r="N174" s="102">
        <v>2515.7199999999998</v>
      </c>
      <c r="O174" s="102">
        <v>2541.59</v>
      </c>
      <c r="P174" s="102">
        <v>2537.7800000000002</v>
      </c>
      <c r="Q174" s="102">
        <v>2551.58</v>
      </c>
      <c r="R174" s="102">
        <v>2560.06</v>
      </c>
      <c r="S174" s="102">
        <v>2548.71</v>
      </c>
      <c r="T174" s="102">
        <v>2541.13</v>
      </c>
      <c r="U174" s="102">
        <v>2541.9699999999998</v>
      </c>
      <c r="V174" s="102">
        <v>2551.5500000000002</v>
      </c>
      <c r="W174" s="102">
        <v>2562.54</v>
      </c>
      <c r="X174" s="102">
        <v>2566.17</v>
      </c>
      <c r="Y174" s="102">
        <v>2574.89</v>
      </c>
      <c r="Z174" s="102">
        <v>2546.38</v>
      </c>
    </row>
    <row r="175" spans="2:26" x14ac:dyDescent="0.25">
      <c r="B175" s="90">
        <v>7</v>
      </c>
      <c r="C175" s="102">
        <v>2547.5700000000002</v>
      </c>
      <c r="D175" s="102">
        <v>2485.48</v>
      </c>
      <c r="E175" s="102">
        <v>2458.5500000000002</v>
      </c>
      <c r="F175" s="102">
        <v>2438.69</v>
      </c>
      <c r="G175" s="102">
        <v>2417.52</v>
      </c>
      <c r="H175" s="102">
        <v>2411.1999999999998</v>
      </c>
      <c r="I175" s="102">
        <v>2430.54</v>
      </c>
      <c r="J175" s="102">
        <v>2439.09</v>
      </c>
      <c r="K175" s="102">
        <v>2452.5</v>
      </c>
      <c r="L175" s="102">
        <v>2465.91</v>
      </c>
      <c r="M175" s="102">
        <v>2502.61</v>
      </c>
      <c r="N175" s="102">
        <v>2520.6</v>
      </c>
      <c r="O175" s="102">
        <v>2524.5700000000002</v>
      </c>
      <c r="P175" s="102">
        <v>2504.39</v>
      </c>
      <c r="Q175" s="102">
        <v>2485.2800000000002</v>
      </c>
      <c r="R175" s="102">
        <v>2483.17</v>
      </c>
      <c r="S175" s="102">
        <v>2480.58</v>
      </c>
      <c r="T175" s="102">
        <v>2477.4899999999998</v>
      </c>
      <c r="U175" s="102">
        <v>2477.98</v>
      </c>
      <c r="V175" s="102">
        <v>2486.89</v>
      </c>
      <c r="W175" s="102">
        <v>2514.36</v>
      </c>
      <c r="X175" s="102">
        <v>2481.94</v>
      </c>
      <c r="Y175" s="102">
        <v>2481.02</v>
      </c>
      <c r="Z175" s="102">
        <v>2455.77</v>
      </c>
    </row>
    <row r="176" spans="2:26" x14ac:dyDescent="0.25">
      <c r="B176" s="90">
        <v>8</v>
      </c>
      <c r="C176" s="102">
        <v>2453.7600000000002</v>
      </c>
      <c r="D176" s="102">
        <v>2438.04</v>
      </c>
      <c r="E176" s="102">
        <v>2419.79</v>
      </c>
      <c r="F176" s="102">
        <v>2406.39</v>
      </c>
      <c r="G176" s="102">
        <v>2334.85</v>
      </c>
      <c r="H176" s="102">
        <v>2334.73</v>
      </c>
      <c r="I176" s="102">
        <v>2339.54</v>
      </c>
      <c r="J176" s="102">
        <v>2321.79</v>
      </c>
      <c r="K176" s="102">
        <v>2329.36</v>
      </c>
      <c r="L176" s="102">
        <v>2337.9899999999998</v>
      </c>
      <c r="M176" s="102">
        <v>2351.17</v>
      </c>
      <c r="N176" s="102">
        <v>2345.31</v>
      </c>
      <c r="O176" s="102">
        <v>2336.63</v>
      </c>
      <c r="P176" s="102">
        <v>2335.87</v>
      </c>
      <c r="Q176" s="102">
        <v>2332.04</v>
      </c>
      <c r="R176" s="102">
        <v>2327.1</v>
      </c>
      <c r="S176" s="102">
        <v>2324.1</v>
      </c>
      <c r="T176" s="102">
        <v>2324.3000000000002</v>
      </c>
      <c r="U176" s="102">
        <v>2330.17</v>
      </c>
      <c r="V176" s="102">
        <v>2344.11</v>
      </c>
      <c r="W176" s="102">
        <v>2357.65</v>
      </c>
      <c r="X176" s="102">
        <v>2346.9899999999998</v>
      </c>
      <c r="Y176" s="102">
        <v>2366.3200000000002</v>
      </c>
      <c r="Z176" s="102">
        <v>2417.19</v>
      </c>
    </row>
    <row r="177" spans="2:26" x14ac:dyDescent="0.25">
      <c r="B177" s="90">
        <v>9</v>
      </c>
      <c r="C177" s="102">
        <v>2396.16</v>
      </c>
      <c r="D177" s="102">
        <v>2375.02</v>
      </c>
      <c r="E177" s="102">
        <v>2330.2800000000002</v>
      </c>
      <c r="F177" s="102">
        <v>2323.7800000000002</v>
      </c>
      <c r="G177" s="102">
        <v>2368.19</v>
      </c>
      <c r="H177" s="102">
        <v>2368.14</v>
      </c>
      <c r="I177" s="102">
        <v>2393.52</v>
      </c>
      <c r="J177" s="102">
        <v>2401.7800000000002</v>
      </c>
      <c r="K177" s="102">
        <v>2439.08</v>
      </c>
      <c r="L177" s="102">
        <v>2457.2800000000002</v>
      </c>
      <c r="M177" s="102">
        <v>2468.62</v>
      </c>
      <c r="N177" s="102">
        <v>2476.38</v>
      </c>
      <c r="O177" s="102">
        <v>2467.17</v>
      </c>
      <c r="P177" s="102">
        <v>2488.29</v>
      </c>
      <c r="Q177" s="102">
        <v>2517.27</v>
      </c>
      <c r="R177" s="102">
        <v>2513.48</v>
      </c>
      <c r="S177" s="102">
        <v>2502.73</v>
      </c>
      <c r="T177" s="102">
        <v>2495.4899999999998</v>
      </c>
      <c r="U177" s="102">
        <v>2506.02</v>
      </c>
      <c r="V177" s="102">
        <v>2519.61</v>
      </c>
      <c r="W177" s="102">
        <v>2520</v>
      </c>
      <c r="X177" s="102">
        <v>2492.15</v>
      </c>
      <c r="Y177" s="102">
        <v>2526.13</v>
      </c>
      <c r="Z177" s="102">
        <v>2512.0700000000002</v>
      </c>
    </row>
    <row r="178" spans="2:26" x14ac:dyDescent="0.25">
      <c r="B178" s="90">
        <v>10</v>
      </c>
      <c r="C178" s="102">
        <v>2500.15</v>
      </c>
      <c r="D178" s="102">
        <v>2462.8200000000002</v>
      </c>
      <c r="E178" s="102">
        <v>2430.19</v>
      </c>
      <c r="F178" s="102">
        <v>2403.9899999999998</v>
      </c>
      <c r="G178" s="102">
        <v>2445.15</v>
      </c>
      <c r="H178" s="102">
        <v>2446.27</v>
      </c>
      <c r="I178" s="102">
        <v>2465.29</v>
      </c>
      <c r="J178" s="102">
        <v>2478.08</v>
      </c>
      <c r="K178" s="102">
        <v>2498.5500000000002</v>
      </c>
      <c r="L178" s="102">
        <v>2528.92</v>
      </c>
      <c r="M178" s="102">
        <v>2530.56</v>
      </c>
      <c r="N178" s="102">
        <v>2586.64</v>
      </c>
      <c r="O178" s="102">
        <v>2582.23</v>
      </c>
      <c r="P178" s="102">
        <v>2583.7399999999998</v>
      </c>
      <c r="Q178" s="102">
        <v>2583.31</v>
      </c>
      <c r="R178" s="102">
        <v>2581.2800000000002</v>
      </c>
      <c r="S178" s="102">
        <v>2565.66</v>
      </c>
      <c r="T178" s="102">
        <v>2559.5100000000002</v>
      </c>
      <c r="U178" s="102">
        <v>2557.6</v>
      </c>
      <c r="V178" s="102">
        <v>2553.3000000000002</v>
      </c>
      <c r="W178" s="102">
        <v>2580.19</v>
      </c>
      <c r="X178" s="102">
        <v>2574.5100000000002</v>
      </c>
      <c r="Y178" s="102">
        <v>2592.88</v>
      </c>
      <c r="Z178" s="102">
        <v>2574.41</v>
      </c>
    </row>
    <row r="179" spans="2:26" x14ac:dyDescent="0.25">
      <c r="B179" s="90">
        <v>11</v>
      </c>
      <c r="C179" s="102">
        <v>2558.73</v>
      </c>
      <c r="D179" s="102">
        <v>2535.94</v>
      </c>
      <c r="E179" s="102">
        <v>2478.9699999999998</v>
      </c>
      <c r="F179" s="102">
        <v>2467.81</v>
      </c>
      <c r="G179" s="102">
        <v>2525.96</v>
      </c>
      <c r="H179" s="102">
        <v>2485.69</v>
      </c>
      <c r="I179" s="102">
        <v>2478.2800000000002</v>
      </c>
      <c r="J179" s="102">
        <v>2485.9499999999998</v>
      </c>
      <c r="K179" s="102">
        <v>2498.3200000000002</v>
      </c>
      <c r="L179" s="102">
        <v>2523.69</v>
      </c>
      <c r="M179" s="102">
        <v>2527.4699999999998</v>
      </c>
      <c r="N179" s="102">
        <v>2537.56</v>
      </c>
      <c r="O179" s="102">
        <v>2549.6999999999998</v>
      </c>
      <c r="P179" s="102">
        <v>2548.4499999999998</v>
      </c>
      <c r="Q179" s="102">
        <v>2545.42</v>
      </c>
      <c r="R179" s="102">
        <v>2542.33</v>
      </c>
      <c r="S179" s="102">
        <v>2533.79</v>
      </c>
      <c r="T179" s="102">
        <v>2530.91</v>
      </c>
      <c r="U179" s="102">
        <v>2536.58</v>
      </c>
      <c r="V179" s="102">
        <v>2552.27</v>
      </c>
      <c r="W179" s="102">
        <v>2554.8200000000002</v>
      </c>
      <c r="X179" s="102">
        <v>2557.29</v>
      </c>
      <c r="Y179" s="102">
        <v>2580.21</v>
      </c>
      <c r="Z179" s="102">
        <v>2566.35</v>
      </c>
    </row>
    <row r="180" spans="2:26" x14ac:dyDescent="0.25">
      <c r="B180" s="90">
        <v>12</v>
      </c>
      <c r="C180" s="102">
        <v>2554.9</v>
      </c>
      <c r="D180" s="102">
        <v>2515.42</v>
      </c>
      <c r="E180" s="102">
        <v>2501.37</v>
      </c>
      <c r="F180" s="102">
        <v>2458.2600000000002</v>
      </c>
      <c r="G180" s="102">
        <v>2413.1999999999998</v>
      </c>
      <c r="H180" s="102">
        <v>2389.81</v>
      </c>
      <c r="I180" s="102">
        <v>2387.12</v>
      </c>
      <c r="J180" s="102">
        <v>2383.2199999999998</v>
      </c>
      <c r="K180" s="102">
        <v>2390.5</v>
      </c>
      <c r="L180" s="102">
        <v>2425.86</v>
      </c>
      <c r="M180" s="102">
        <v>2445.7600000000002</v>
      </c>
      <c r="N180" s="102">
        <v>2434.69</v>
      </c>
      <c r="O180" s="102">
        <v>2446.64</v>
      </c>
      <c r="P180" s="102">
        <v>2450.7600000000002</v>
      </c>
      <c r="Q180" s="102">
        <v>2422</v>
      </c>
      <c r="R180" s="102">
        <v>2399.38</v>
      </c>
      <c r="S180" s="102">
        <v>2399.64</v>
      </c>
      <c r="T180" s="102">
        <v>2386.1799999999998</v>
      </c>
      <c r="U180" s="102">
        <v>2395.4899999999998</v>
      </c>
      <c r="V180" s="102">
        <v>2418.0700000000002</v>
      </c>
      <c r="W180" s="102">
        <v>2458</v>
      </c>
      <c r="X180" s="102">
        <v>2459.89</v>
      </c>
      <c r="Y180" s="102">
        <v>2472.62</v>
      </c>
      <c r="Z180" s="102">
        <v>2477.5100000000002</v>
      </c>
    </row>
    <row r="181" spans="2:26" x14ac:dyDescent="0.25">
      <c r="B181" s="90">
        <v>13</v>
      </c>
      <c r="C181" s="102">
        <v>2461.4299999999998</v>
      </c>
      <c r="D181" s="102">
        <v>2432.08</v>
      </c>
      <c r="E181" s="102">
        <v>2420.16</v>
      </c>
      <c r="F181" s="102">
        <v>2416.21</v>
      </c>
      <c r="G181" s="102">
        <v>2422.19</v>
      </c>
      <c r="H181" s="102">
        <v>2423.44</v>
      </c>
      <c r="I181" s="102">
        <v>2444.33</v>
      </c>
      <c r="J181" s="102">
        <v>2459.13</v>
      </c>
      <c r="K181" s="102">
        <v>2473.94</v>
      </c>
      <c r="L181" s="102">
        <v>2499.71</v>
      </c>
      <c r="M181" s="102">
        <v>2516.6999999999998</v>
      </c>
      <c r="N181" s="102">
        <v>2531.21</v>
      </c>
      <c r="O181" s="102">
        <v>2550.48</v>
      </c>
      <c r="P181" s="102">
        <v>2543.73</v>
      </c>
      <c r="Q181" s="102">
        <v>2511.19</v>
      </c>
      <c r="R181" s="102">
        <v>2511.16</v>
      </c>
      <c r="S181" s="102">
        <v>2500.9899999999998</v>
      </c>
      <c r="T181" s="102">
        <v>2496.54</v>
      </c>
      <c r="U181" s="102">
        <v>2501.58</v>
      </c>
      <c r="V181" s="102">
        <v>2531.92</v>
      </c>
      <c r="W181" s="102">
        <v>2535.63</v>
      </c>
      <c r="X181" s="102">
        <v>2557.7199999999998</v>
      </c>
      <c r="Y181" s="102">
        <v>2532.5300000000002</v>
      </c>
      <c r="Z181" s="102">
        <v>2503.2800000000002</v>
      </c>
    </row>
    <row r="182" spans="2:26" x14ac:dyDescent="0.25">
      <c r="B182" s="90">
        <v>14</v>
      </c>
      <c r="C182" s="102">
        <v>2494.1</v>
      </c>
      <c r="D182" s="102">
        <v>2462.0100000000002</v>
      </c>
      <c r="E182" s="102">
        <v>2453.19</v>
      </c>
      <c r="F182" s="102">
        <v>2420.59</v>
      </c>
      <c r="G182" s="102">
        <v>2399.04</v>
      </c>
      <c r="H182" s="102">
        <v>2386.34</v>
      </c>
      <c r="I182" s="102">
        <v>2413.02</v>
      </c>
      <c r="J182" s="102">
        <v>2423.48</v>
      </c>
      <c r="K182" s="102">
        <v>2445.2800000000002</v>
      </c>
      <c r="L182" s="102">
        <v>2469.79</v>
      </c>
      <c r="M182" s="102">
        <v>2487.67</v>
      </c>
      <c r="N182" s="102">
        <v>2492.02</v>
      </c>
      <c r="O182" s="102">
        <v>2505.63</v>
      </c>
      <c r="P182" s="102">
        <v>2482.36</v>
      </c>
      <c r="Q182" s="102">
        <v>2482</v>
      </c>
      <c r="R182" s="102">
        <v>2483.17</v>
      </c>
      <c r="S182" s="102">
        <v>2473.77</v>
      </c>
      <c r="T182" s="102">
        <v>2470.9299999999998</v>
      </c>
      <c r="U182" s="102">
        <v>2468.79</v>
      </c>
      <c r="V182" s="102">
        <v>2494.1</v>
      </c>
      <c r="W182" s="102">
        <v>2516.29</v>
      </c>
      <c r="X182" s="102">
        <v>2536.98</v>
      </c>
      <c r="Y182" s="102">
        <v>2526.33</v>
      </c>
      <c r="Z182" s="102">
        <v>2473.13</v>
      </c>
    </row>
    <row r="183" spans="2:26" x14ac:dyDescent="0.25">
      <c r="B183" s="90">
        <v>15</v>
      </c>
      <c r="C183" s="102">
        <v>2471.62</v>
      </c>
      <c r="D183" s="102">
        <v>2429.6999999999998</v>
      </c>
      <c r="E183" s="102">
        <v>2427.66</v>
      </c>
      <c r="F183" s="102">
        <v>2399.0500000000002</v>
      </c>
      <c r="G183" s="102">
        <v>2352.61</v>
      </c>
      <c r="H183" s="102">
        <v>2348.94</v>
      </c>
      <c r="I183" s="102">
        <v>2370.8000000000002</v>
      </c>
      <c r="J183" s="102">
        <v>2381.9299999999998</v>
      </c>
      <c r="K183" s="102">
        <v>2428.58</v>
      </c>
      <c r="L183" s="102">
        <v>2444.79</v>
      </c>
      <c r="M183" s="102">
        <v>2455.8200000000002</v>
      </c>
      <c r="N183" s="102">
        <v>2457.87</v>
      </c>
      <c r="O183" s="102">
        <v>2472.7800000000002</v>
      </c>
      <c r="P183" s="102">
        <v>2472.44</v>
      </c>
      <c r="Q183" s="102">
        <v>2463.02</v>
      </c>
      <c r="R183" s="102">
        <v>2475.02</v>
      </c>
      <c r="S183" s="102">
        <v>2470.48</v>
      </c>
      <c r="T183" s="102">
        <v>2459.06</v>
      </c>
      <c r="U183" s="102">
        <v>2456.0700000000002</v>
      </c>
      <c r="V183" s="102">
        <v>2473.3000000000002</v>
      </c>
      <c r="W183" s="102">
        <v>2487.98</v>
      </c>
      <c r="X183" s="102">
        <v>2465.1799999999998</v>
      </c>
      <c r="Y183" s="102">
        <v>2488.77</v>
      </c>
      <c r="Z183" s="102">
        <v>2448.38</v>
      </c>
    </row>
    <row r="184" spans="2:26" x14ac:dyDescent="0.25">
      <c r="B184" s="90">
        <v>16</v>
      </c>
      <c r="C184" s="102">
        <v>2438.58</v>
      </c>
      <c r="D184" s="102">
        <v>2421.2800000000002</v>
      </c>
      <c r="E184" s="102">
        <v>2407.4699999999998</v>
      </c>
      <c r="F184" s="102">
        <v>2378.98</v>
      </c>
      <c r="G184" s="102">
        <v>2355.4499999999998</v>
      </c>
      <c r="H184" s="102">
        <v>2359.4899999999998</v>
      </c>
      <c r="I184" s="102">
        <v>2381.4899999999998</v>
      </c>
      <c r="J184" s="102">
        <v>2391.91</v>
      </c>
      <c r="K184" s="102">
        <v>2429.9499999999998</v>
      </c>
      <c r="L184" s="102">
        <v>2453.5500000000002</v>
      </c>
      <c r="M184" s="102">
        <v>2463.04</v>
      </c>
      <c r="N184" s="102">
        <v>2472.65</v>
      </c>
      <c r="O184" s="102">
        <v>2501.4899999999998</v>
      </c>
      <c r="P184" s="102">
        <v>2489.4</v>
      </c>
      <c r="Q184" s="102">
        <v>2489.1799999999998</v>
      </c>
      <c r="R184" s="102">
        <v>2469.66</v>
      </c>
      <c r="S184" s="102">
        <v>2468.4</v>
      </c>
      <c r="T184" s="102">
        <v>2467.29</v>
      </c>
      <c r="U184" s="102">
        <v>2467.58</v>
      </c>
      <c r="V184" s="102">
        <v>2481.4699999999998</v>
      </c>
      <c r="W184" s="102">
        <v>2506.16</v>
      </c>
      <c r="X184" s="102">
        <v>2508.34</v>
      </c>
      <c r="Y184" s="102">
        <v>2505.0500000000002</v>
      </c>
      <c r="Z184" s="102">
        <v>2454.91</v>
      </c>
    </row>
    <row r="185" spans="2:26" x14ac:dyDescent="0.25">
      <c r="B185" s="90">
        <v>17</v>
      </c>
      <c r="C185" s="102">
        <v>2450.27</v>
      </c>
      <c r="D185" s="102">
        <v>2412.12</v>
      </c>
      <c r="E185" s="102">
        <v>2404.84</v>
      </c>
      <c r="F185" s="102">
        <v>2381.4299999999998</v>
      </c>
      <c r="G185" s="102">
        <v>2406.08</v>
      </c>
      <c r="H185" s="102">
        <v>2414.7199999999998</v>
      </c>
      <c r="I185" s="102">
        <v>2422.09</v>
      </c>
      <c r="J185" s="102">
        <v>2457.85</v>
      </c>
      <c r="K185" s="102">
        <v>2497.38</v>
      </c>
      <c r="L185" s="102">
        <v>2496.16</v>
      </c>
      <c r="M185" s="102">
        <v>2506.4299999999998</v>
      </c>
      <c r="N185" s="102">
        <v>2547.41</v>
      </c>
      <c r="O185" s="102">
        <v>2550.64</v>
      </c>
      <c r="P185" s="102">
        <v>2554.58</v>
      </c>
      <c r="Q185" s="102">
        <v>2549.3200000000002</v>
      </c>
      <c r="R185" s="102">
        <v>2531.46</v>
      </c>
      <c r="S185" s="102">
        <v>2527.9</v>
      </c>
      <c r="T185" s="102">
        <v>2525.0500000000002</v>
      </c>
      <c r="U185" s="102">
        <v>2530.7600000000002</v>
      </c>
      <c r="V185" s="102">
        <v>2542.6999999999998</v>
      </c>
      <c r="W185" s="102">
        <v>2551.77</v>
      </c>
      <c r="X185" s="102">
        <v>2549.67</v>
      </c>
      <c r="Y185" s="102">
        <v>2549.98</v>
      </c>
      <c r="Z185" s="102">
        <v>2523.34</v>
      </c>
    </row>
    <row r="186" spans="2:26" x14ac:dyDescent="0.25">
      <c r="B186" s="90">
        <v>18</v>
      </c>
      <c r="C186" s="102">
        <v>2520.35</v>
      </c>
      <c r="D186" s="102">
        <v>2463.14</v>
      </c>
      <c r="E186" s="102">
        <v>2453.15</v>
      </c>
      <c r="F186" s="102">
        <v>2433.94</v>
      </c>
      <c r="G186" s="102">
        <v>2445.44</v>
      </c>
      <c r="H186" s="102">
        <v>2439.9299999999998</v>
      </c>
      <c r="I186" s="102">
        <v>2450.6799999999998</v>
      </c>
      <c r="J186" s="102">
        <v>2446.9299999999998</v>
      </c>
      <c r="K186" s="102">
        <v>2453.0700000000002</v>
      </c>
      <c r="L186" s="102">
        <v>2488.3000000000002</v>
      </c>
      <c r="M186" s="102">
        <v>2523.35</v>
      </c>
      <c r="N186" s="102">
        <v>2519.27</v>
      </c>
      <c r="O186" s="102">
        <v>2557.5300000000002</v>
      </c>
      <c r="P186" s="102">
        <v>2593.59</v>
      </c>
      <c r="Q186" s="102">
        <v>2591.88</v>
      </c>
      <c r="R186" s="102">
        <v>2587.4299999999998</v>
      </c>
      <c r="S186" s="102">
        <v>2587.85</v>
      </c>
      <c r="T186" s="102">
        <v>2557.46</v>
      </c>
      <c r="U186" s="102">
        <v>2556.25</v>
      </c>
      <c r="V186" s="102">
        <v>2570.33</v>
      </c>
      <c r="W186" s="102">
        <v>2581.4699999999998</v>
      </c>
      <c r="X186" s="102">
        <v>2570.5100000000002</v>
      </c>
      <c r="Y186" s="102">
        <v>2602.34</v>
      </c>
      <c r="Z186" s="102">
        <v>2563.11</v>
      </c>
    </row>
    <row r="187" spans="2:26" x14ac:dyDescent="0.25">
      <c r="B187" s="90">
        <v>19</v>
      </c>
      <c r="C187" s="102">
        <v>2527.5</v>
      </c>
      <c r="D187" s="102">
        <v>2512.1</v>
      </c>
      <c r="E187" s="102">
        <v>2480.79</v>
      </c>
      <c r="F187" s="102">
        <v>2444.9699999999998</v>
      </c>
      <c r="G187" s="102">
        <v>2401.85</v>
      </c>
      <c r="H187" s="102">
        <v>2392.0300000000002</v>
      </c>
      <c r="I187" s="102">
        <v>2398.0700000000002</v>
      </c>
      <c r="J187" s="102">
        <v>2394.69</v>
      </c>
      <c r="K187" s="102">
        <v>2401.2399999999998</v>
      </c>
      <c r="L187" s="102">
        <v>2422.12</v>
      </c>
      <c r="M187" s="102">
        <v>2441.79</v>
      </c>
      <c r="N187" s="102">
        <v>2439.9499999999998</v>
      </c>
      <c r="O187" s="102">
        <v>2440.34</v>
      </c>
      <c r="P187" s="102">
        <v>2513.25</v>
      </c>
      <c r="Q187" s="102">
        <v>2516.9899999999998</v>
      </c>
      <c r="R187" s="102">
        <v>2507.6</v>
      </c>
      <c r="S187" s="102">
        <v>2505.5</v>
      </c>
      <c r="T187" s="102">
        <v>2478.3000000000002</v>
      </c>
      <c r="U187" s="102">
        <v>2482.1999999999998</v>
      </c>
      <c r="V187" s="102">
        <v>2501.65</v>
      </c>
      <c r="W187" s="102">
        <v>2527.5500000000002</v>
      </c>
      <c r="X187" s="102">
        <v>2526.3200000000002</v>
      </c>
      <c r="Y187" s="102">
        <v>2528.5700000000002</v>
      </c>
      <c r="Z187" s="102">
        <v>2498.0500000000002</v>
      </c>
    </row>
    <row r="188" spans="2:26" x14ac:dyDescent="0.25">
      <c r="B188" s="90">
        <v>20</v>
      </c>
      <c r="C188" s="102">
        <v>2445.34</v>
      </c>
      <c r="D188" s="102">
        <v>2427.04</v>
      </c>
      <c r="E188" s="102">
        <v>2417.27</v>
      </c>
      <c r="F188" s="102">
        <v>2393.17</v>
      </c>
      <c r="G188" s="102">
        <v>2366.94</v>
      </c>
      <c r="H188" s="102">
        <v>2363.46</v>
      </c>
      <c r="I188" s="102">
        <v>2362.91</v>
      </c>
      <c r="J188" s="102">
        <v>2372.1999999999998</v>
      </c>
      <c r="K188" s="102">
        <v>2401.38</v>
      </c>
      <c r="L188" s="102">
        <v>2433.71</v>
      </c>
      <c r="M188" s="102">
        <v>2459.34</v>
      </c>
      <c r="N188" s="102">
        <v>2457.6799999999998</v>
      </c>
      <c r="O188" s="102">
        <v>2478.36</v>
      </c>
      <c r="P188" s="102">
        <v>2470.42</v>
      </c>
      <c r="Q188" s="102">
        <v>2462.15</v>
      </c>
      <c r="R188" s="102">
        <v>2461.2600000000002</v>
      </c>
      <c r="S188" s="102">
        <v>2452.4499999999998</v>
      </c>
      <c r="T188" s="102">
        <v>2438.6799999999998</v>
      </c>
      <c r="U188" s="102">
        <v>2439.48</v>
      </c>
      <c r="V188" s="102">
        <v>2459.14</v>
      </c>
      <c r="W188" s="102">
        <v>2494.77</v>
      </c>
      <c r="X188" s="102">
        <v>2497.2800000000002</v>
      </c>
      <c r="Y188" s="102">
        <v>2458.7399999999998</v>
      </c>
      <c r="Z188" s="102">
        <v>2434.31</v>
      </c>
    </row>
    <row r="189" spans="2:26" x14ac:dyDescent="0.25">
      <c r="B189" s="90">
        <v>21</v>
      </c>
      <c r="C189" s="102">
        <v>2423.98</v>
      </c>
      <c r="D189" s="102">
        <v>2394.71</v>
      </c>
      <c r="E189" s="102">
        <v>2392.87</v>
      </c>
      <c r="F189" s="102">
        <v>2377.17</v>
      </c>
      <c r="G189" s="102">
        <v>2365.58</v>
      </c>
      <c r="H189" s="102">
        <v>2362.42</v>
      </c>
      <c r="I189" s="102">
        <v>2370.84</v>
      </c>
      <c r="J189" s="102">
        <v>2378.4</v>
      </c>
      <c r="K189" s="102">
        <v>2410.5700000000002</v>
      </c>
      <c r="L189" s="102">
        <v>2427.9</v>
      </c>
      <c r="M189" s="102">
        <v>2448.0300000000002</v>
      </c>
      <c r="N189" s="102">
        <v>2477.9299999999998</v>
      </c>
      <c r="O189" s="102">
        <v>2453.83</v>
      </c>
      <c r="P189" s="102">
        <v>2457.1999999999998</v>
      </c>
      <c r="Q189" s="102">
        <v>2441.69</v>
      </c>
      <c r="R189" s="102">
        <v>2435.96</v>
      </c>
      <c r="S189" s="102">
        <v>2426.7800000000002</v>
      </c>
      <c r="T189" s="102">
        <v>2422.33</v>
      </c>
      <c r="U189" s="102">
        <v>2424.5</v>
      </c>
      <c r="V189" s="102">
        <v>2441.81</v>
      </c>
      <c r="W189" s="102">
        <v>2479.27</v>
      </c>
      <c r="X189" s="102">
        <v>2477.84</v>
      </c>
      <c r="Y189" s="102">
        <v>2444.0100000000002</v>
      </c>
      <c r="Z189" s="102">
        <v>2435.89</v>
      </c>
    </row>
    <row r="190" spans="2:26" x14ac:dyDescent="0.25">
      <c r="B190" s="90">
        <v>22</v>
      </c>
      <c r="C190" s="102">
        <v>2419.17</v>
      </c>
      <c r="D190" s="102">
        <v>2389.66</v>
      </c>
      <c r="E190" s="102">
        <v>2386.81</v>
      </c>
      <c r="F190" s="102">
        <v>2378.94</v>
      </c>
      <c r="G190" s="102">
        <v>2360.8000000000002</v>
      </c>
      <c r="H190" s="102">
        <v>2352.3200000000002</v>
      </c>
      <c r="I190" s="102">
        <v>2341.06</v>
      </c>
      <c r="J190" s="102">
        <v>2350</v>
      </c>
      <c r="K190" s="102">
        <v>2396.2800000000002</v>
      </c>
      <c r="L190" s="102">
        <v>2417.13</v>
      </c>
      <c r="M190" s="102">
        <v>2442.2800000000002</v>
      </c>
      <c r="N190" s="102">
        <v>2434.71</v>
      </c>
      <c r="O190" s="102">
        <v>2429.9299999999998</v>
      </c>
      <c r="P190" s="102">
        <v>2431.38</v>
      </c>
      <c r="Q190" s="102">
        <v>2425.98</v>
      </c>
      <c r="R190" s="102">
        <v>2423.02</v>
      </c>
      <c r="S190" s="102">
        <v>2421.15</v>
      </c>
      <c r="T190" s="102">
        <v>2418.29</v>
      </c>
      <c r="U190" s="102">
        <v>2421.25</v>
      </c>
      <c r="V190" s="102">
        <v>2436.87</v>
      </c>
      <c r="W190" s="102">
        <v>2463.06</v>
      </c>
      <c r="X190" s="102">
        <v>2460.36</v>
      </c>
      <c r="Y190" s="102">
        <v>2416.35</v>
      </c>
      <c r="Z190" s="102">
        <v>2406.98</v>
      </c>
    </row>
    <row r="191" spans="2:26" x14ac:dyDescent="0.25">
      <c r="B191" s="90">
        <v>23</v>
      </c>
      <c r="C191" s="102">
        <v>2414.08</v>
      </c>
      <c r="D191" s="102">
        <v>2388.88</v>
      </c>
      <c r="E191" s="102">
        <v>2381.23</v>
      </c>
      <c r="F191" s="102">
        <v>2376.98</v>
      </c>
      <c r="G191" s="102">
        <v>2359.9699999999998</v>
      </c>
      <c r="H191" s="102">
        <v>2343.81</v>
      </c>
      <c r="I191" s="102">
        <v>2328.17</v>
      </c>
      <c r="J191" s="102">
        <v>2341.9499999999998</v>
      </c>
      <c r="K191" s="102">
        <v>2382.14</v>
      </c>
      <c r="L191" s="102">
        <v>2413.8200000000002</v>
      </c>
      <c r="M191" s="102">
        <v>2424.54</v>
      </c>
      <c r="N191" s="102">
        <v>2428.71</v>
      </c>
      <c r="O191" s="102">
        <v>2428.69</v>
      </c>
      <c r="P191" s="102">
        <v>2426.69</v>
      </c>
      <c r="Q191" s="102">
        <v>2420.83</v>
      </c>
      <c r="R191" s="102">
        <v>2419.25</v>
      </c>
      <c r="S191" s="102">
        <v>2417.71</v>
      </c>
      <c r="T191" s="102">
        <v>2413.62</v>
      </c>
      <c r="U191" s="102">
        <v>2415.3000000000002</v>
      </c>
      <c r="V191" s="102">
        <v>2421.69</v>
      </c>
      <c r="W191" s="102">
        <v>2461.92</v>
      </c>
      <c r="X191" s="102">
        <v>2457</v>
      </c>
      <c r="Y191" s="102">
        <v>2414.6999999999998</v>
      </c>
      <c r="Z191" s="102">
        <v>2410.02</v>
      </c>
    </row>
    <row r="192" spans="2:26" x14ac:dyDescent="0.25">
      <c r="B192" s="90">
        <v>24</v>
      </c>
      <c r="C192" s="102">
        <v>2391.67</v>
      </c>
      <c r="D192" s="102">
        <v>2383.98</v>
      </c>
      <c r="E192" s="102">
        <v>2379.4899999999998</v>
      </c>
      <c r="F192" s="102">
        <v>2375.89</v>
      </c>
      <c r="G192" s="102">
        <v>2348.4499999999998</v>
      </c>
      <c r="H192" s="102">
        <v>2340.9299999999998</v>
      </c>
      <c r="I192" s="102">
        <v>2324.19</v>
      </c>
      <c r="J192" s="102">
        <v>2337.9699999999998</v>
      </c>
      <c r="K192" s="102">
        <v>2383.42</v>
      </c>
      <c r="L192" s="102">
        <v>2403.04</v>
      </c>
      <c r="M192" s="102">
        <v>2417.38</v>
      </c>
      <c r="N192" s="102">
        <v>2419.5100000000002</v>
      </c>
      <c r="O192" s="102">
        <v>2410.12</v>
      </c>
      <c r="P192" s="102">
        <v>2406.06</v>
      </c>
      <c r="Q192" s="102">
        <v>2403.46</v>
      </c>
      <c r="R192" s="102">
        <v>2390.6</v>
      </c>
      <c r="S192" s="102">
        <v>2394.44</v>
      </c>
      <c r="T192" s="102">
        <v>2393.42</v>
      </c>
      <c r="U192" s="102">
        <v>2398.83</v>
      </c>
      <c r="V192" s="102">
        <v>2410.71</v>
      </c>
      <c r="W192" s="102">
        <v>2424.62</v>
      </c>
      <c r="X192" s="102">
        <v>2419.71</v>
      </c>
      <c r="Y192" s="102">
        <v>2378.87</v>
      </c>
      <c r="Z192" s="102">
        <v>2390.9299999999998</v>
      </c>
    </row>
    <row r="193" spans="2:26" x14ac:dyDescent="0.25">
      <c r="B193" s="90">
        <v>25</v>
      </c>
      <c r="C193" s="102">
        <v>2376.41</v>
      </c>
      <c r="D193" s="102">
        <v>2377.6999999999998</v>
      </c>
      <c r="E193" s="102">
        <v>2378.04</v>
      </c>
      <c r="F193" s="102">
        <v>2388.08</v>
      </c>
      <c r="G193" s="102">
        <v>2372.64</v>
      </c>
      <c r="H193" s="102">
        <v>2356.9</v>
      </c>
      <c r="I193" s="102">
        <v>2367.35</v>
      </c>
      <c r="J193" s="102">
        <v>2336.81</v>
      </c>
      <c r="K193" s="102">
        <v>2343.91</v>
      </c>
      <c r="L193" s="102">
        <v>2377.75</v>
      </c>
      <c r="M193" s="102">
        <v>2390.13</v>
      </c>
      <c r="N193" s="102">
        <v>2388.52</v>
      </c>
      <c r="O193" s="102">
        <v>2361.21</v>
      </c>
      <c r="P193" s="102">
        <v>2342.87</v>
      </c>
      <c r="Q193" s="102">
        <v>2340.86</v>
      </c>
      <c r="R193" s="102">
        <v>2332.42</v>
      </c>
      <c r="S193" s="102">
        <v>2361.31</v>
      </c>
      <c r="T193" s="102">
        <v>2340.1</v>
      </c>
      <c r="U193" s="102">
        <v>2367.9299999999998</v>
      </c>
      <c r="V193" s="102">
        <v>2415.4299999999998</v>
      </c>
      <c r="W193" s="102">
        <v>2428.48</v>
      </c>
      <c r="X193" s="102">
        <v>2421.4499999999998</v>
      </c>
      <c r="Y193" s="102">
        <v>2404.88</v>
      </c>
      <c r="Z193" s="102">
        <v>2402.77</v>
      </c>
    </row>
    <row r="194" spans="2:26" x14ac:dyDescent="0.25">
      <c r="B194" s="90">
        <v>26</v>
      </c>
      <c r="C194" s="102">
        <v>2383.54</v>
      </c>
      <c r="D194" s="102">
        <v>2386.88</v>
      </c>
      <c r="E194" s="102">
        <v>2386.46</v>
      </c>
      <c r="F194" s="102">
        <v>2375.04</v>
      </c>
      <c r="G194" s="102">
        <v>2343.8000000000002</v>
      </c>
      <c r="H194" s="102">
        <v>2317.9299999999998</v>
      </c>
      <c r="I194" s="102">
        <v>2315.7800000000002</v>
      </c>
      <c r="J194" s="102">
        <v>2296.41</v>
      </c>
      <c r="K194" s="102">
        <v>2306.9699999999998</v>
      </c>
      <c r="L194" s="102">
        <v>2329.35</v>
      </c>
      <c r="M194" s="102">
        <v>2373.21</v>
      </c>
      <c r="N194" s="102">
        <v>2357.89</v>
      </c>
      <c r="O194" s="102">
        <v>2356.1</v>
      </c>
      <c r="P194" s="102">
        <v>2366.81</v>
      </c>
      <c r="Q194" s="102">
        <v>2371.37</v>
      </c>
      <c r="R194" s="102">
        <v>2363.09</v>
      </c>
      <c r="S194" s="102">
        <v>2362</v>
      </c>
      <c r="T194" s="102">
        <v>2354.4899999999998</v>
      </c>
      <c r="U194" s="102">
        <v>2358.91</v>
      </c>
      <c r="V194" s="102">
        <v>2403.9499999999998</v>
      </c>
      <c r="W194" s="102">
        <v>2421.87</v>
      </c>
      <c r="X194" s="102">
        <v>2423.66</v>
      </c>
      <c r="Y194" s="102">
        <v>2402.96</v>
      </c>
      <c r="Z194" s="102">
        <v>2400.91</v>
      </c>
    </row>
    <row r="195" spans="2:26" x14ac:dyDescent="0.25">
      <c r="B195" s="90">
        <v>27</v>
      </c>
      <c r="C195" s="102">
        <v>2378.48</v>
      </c>
      <c r="D195" s="102">
        <v>2385.4899999999998</v>
      </c>
      <c r="E195" s="102">
        <v>2372.87</v>
      </c>
      <c r="F195" s="102">
        <v>2355.3000000000002</v>
      </c>
      <c r="G195" s="102">
        <v>2330.2800000000002</v>
      </c>
      <c r="H195" s="102">
        <v>2315.58</v>
      </c>
      <c r="I195" s="102">
        <v>2322.5</v>
      </c>
      <c r="J195" s="102">
        <v>2326.81</v>
      </c>
      <c r="K195" s="102">
        <v>2376.88</v>
      </c>
      <c r="L195" s="102">
        <v>2411.14</v>
      </c>
      <c r="M195" s="102">
        <v>2421.13</v>
      </c>
      <c r="N195" s="102">
        <v>2432.2800000000002</v>
      </c>
      <c r="O195" s="102">
        <v>2424.6</v>
      </c>
      <c r="P195" s="102">
        <v>2418.44</v>
      </c>
      <c r="Q195" s="102">
        <v>2397.27</v>
      </c>
      <c r="R195" s="102">
        <v>2397.69</v>
      </c>
      <c r="S195" s="102">
        <v>2413.02</v>
      </c>
      <c r="T195" s="102">
        <v>2409.2600000000002</v>
      </c>
      <c r="U195" s="102">
        <v>2422.5</v>
      </c>
      <c r="V195" s="102">
        <v>2430.5</v>
      </c>
      <c r="W195" s="102">
        <v>2459.5700000000002</v>
      </c>
      <c r="X195" s="102">
        <v>2448.7399999999998</v>
      </c>
      <c r="Y195" s="102">
        <v>2411.89</v>
      </c>
      <c r="Z195" s="102">
        <v>2404.9499999999998</v>
      </c>
    </row>
    <row r="196" spans="2:26" x14ac:dyDescent="0.25">
      <c r="B196" s="90">
        <v>28</v>
      </c>
      <c r="C196" s="102">
        <v>2374.34</v>
      </c>
      <c r="D196" s="102">
        <v>2391.21</v>
      </c>
      <c r="E196" s="102">
        <v>2363.14</v>
      </c>
      <c r="F196" s="102">
        <v>2336.3200000000002</v>
      </c>
      <c r="G196" s="102">
        <v>2334.2399999999998</v>
      </c>
      <c r="H196" s="102">
        <v>2330.69</v>
      </c>
      <c r="I196" s="102">
        <v>2337.2399999999998</v>
      </c>
      <c r="J196" s="102">
        <v>2340.39</v>
      </c>
      <c r="K196" s="102">
        <v>2365.4699999999998</v>
      </c>
      <c r="L196" s="102">
        <v>2394.23</v>
      </c>
      <c r="M196" s="102">
        <v>2417.2199999999998</v>
      </c>
      <c r="N196" s="102">
        <v>2419.0300000000002</v>
      </c>
      <c r="O196" s="102">
        <v>2431.2600000000002</v>
      </c>
      <c r="P196" s="102">
        <v>2430.04</v>
      </c>
      <c r="Q196" s="102">
        <v>2427.4699999999998</v>
      </c>
      <c r="R196" s="102">
        <v>2421.71</v>
      </c>
      <c r="S196" s="102">
        <v>2405.2399999999998</v>
      </c>
      <c r="T196" s="102">
        <v>2397.62</v>
      </c>
      <c r="U196" s="102">
        <v>2404.9899999999998</v>
      </c>
      <c r="V196" s="102">
        <v>2420.5100000000002</v>
      </c>
      <c r="W196" s="102">
        <v>2434.87</v>
      </c>
      <c r="X196" s="102">
        <v>2430.2600000000002</v>
      </c>
      <c r="Y196" s="102">
        <v>2391.86</v>
      </c>
      <c r="Z196" s="102">
        <v>2394.1999999999998</v>
      </c>
    </row>
    <row r="197" spans="2:26" x14ac:dyDescent="0.25">
      <c r="B197" s="90">
        <v>29</v>
      </c>
      <c r="C197" s="102">
        <v>2361.06</v>
      </c>
      <c r="D197" s="102">
        <v>2370.42</v>
      </c>
      <c r="E197" s="102">
        <v>2347.31</v>
      </c>
      <c r="F197" s="102">
        <v>2325.31</v>
      </c>
      <c r="G197" s="102">
        <v>2311.84</v>
      </c>
      <c r="H197" s="102">
        <v>2312.6</v>
      </c>
      <c r="I197" s="102">
        <v>2298.1999999999998</v>
      </c>
      <c r="J197" s="102">
        <v>2305.37</v>
      </c>
      <c r="K197" s="102">
        <v>2346.02</v>
      </c>
      <c r="L197" s="102">
        <v>2342.4</v>
      </c>
      <c r="M197" s="102">
        <v>2362.1</v>
      </c>
      <c r="N197" s="102">
        <v>2397.31</v>
      </c>
      <c r="O197" s="102">
        <v>2393.96</v>
      </c>
      <c r="P197" s="102">
        <v>2417.2199999999998</v>
      </c>
      <c r="Q197" s="102">
        <v>2410.4699999999998</v>
      </c>
      <c r="R197" s="102">
        <v>2404.94</v>
      </c>
      <c r="S197" s="102">
        <v>2402.08</v>
      </c>
      <c r="T197" s="102">
        <v>2334.35</v>
      </c>
      <c r="U197" s="102">
        <v>2395.2600000000002</v>
      </c>
      <c r="V197" s="102">
        <v>2404.1</v>
      </c>
      <c r="W197" s="102">
        <v>2409.64</v>
      </c>
      <c r="X197" s="102">
        <v>2399.4899999999998</v>
      </c>
      <c r="Y197" s="102">
        <v>2390.36</v>
      </c>
      <c r="Z197" s="102">
        <v>2405.27</v>
      </c>
    </row>
    <row r="198" spans="2:26" x14ac:dyDescent="0.25">
      <c r="B198" s="90">
        <v>30</v>
      </c>
      <c r="C198" s="102">
        <v>2397.7199999999998</v>
      </c>
      <c r="D198" s="102">
        <v>2352.44</v>
      </c>
      <c r="E198" s="102">
        <v>2342.29</v>
      </c>
      <c r="F198" s="102">
        <v>2281.6999999999998</v>
      </c>
      <c r="G198" s="102">
        <v>2288.77</v>
      </c>
      <c r="H198" s="102">
        <v>2295.69</v>
      </c>
      <c r="I198" s="102">
        <v>2288.4</v>
      </c>
      <c r="J198" s="102">
        <v>2293.0100000000002</v>
      </c>
      <c r="K198" s="102">
        <v>2339.4699999999998</v>
      </c>
      <c r="L198" s="102">
        <v>2379.1799999999998</v>
      </c>
      <c r="M198" s="102">
        <v>2406.02</v>
      </c>
      <c r="N198" s="102">
        <v>2394.9499999999998</v>
      </c>
      <c r="O198" s="102">
        <v>2385.83</v>
      </c>
      <c r="P198" s="102">
        <v>2392.7600000000002</v>
      </c>
      <c r="Q198" s="102">
        <v>2390.23</v>
      </c>
      <c r="R198" s="102">
        <v>2390.66</v>
      </c>
      <c r="S198" s="102">
        <v>2339.77</v>
      </c>
      <c r="T198" s="102">
        <v>2338.4</v>
      </c>
      <c r="U198" s="102">
        <v>2384.92</v>
      </c>
      <c r="V198" s="102">
        <v>2378.4299999999998</v>
      </c>
      <c r="W198" s="102">
        <v>2395.39</v>
      </c>
      <c r="X198" s="102">
        <v>2400.09</v>
      </c>
      <c r="Y198" s="102">
        <v>2371.19</v>
      </c>
      <c r="Z198" s="102">
        <v>2375.5500000000002</v>
      </c>
    </row>
    <row r="199" spans="2:26" x14ac:dyDescent="0.25">
      <c r="B199" s="103">
        <v>31</v>
      </c>
      <c r="C199" s="102">
        <v>2361.4699999999998</v>
      </c>
      <c r="D199" s="102">
        <v>2308.11</v>
      </c>
      <c r="E199" s="102">
        <v>2298.4899999999998</v>
      </c>
      <c r="F199" s="102">
        <v>2294.25</v>
      </c>
      <c r="G199" s="102">
        <v>2281.31</v>
      </c>
      <c r="H199" s="102">
        <v>2274.96</v>
      </c>
      <c r="I199" s="102">
        <v>2274.9499999999998</v>
      </c>
      <c r="J199" s="102">
        <v>2289.83</v>
      </c>
      <c r="K199" s="102">
        <v>2328.6999999999998</v>
      </c>
      <c r="L199" s="102">
        <v>2368.0700000000002</v>
      </c>
      <c r="M199" s="102">
        <v>2425</v>
      </c>
      <c r="N199" s="102">
        <v>2408.9299999999998</v>
      </c>
      <c r="O199" s="102">
        <v>2408.7199999999998</v>
      </c>
      <c r="P199" s="102">
        <v>2401.09</v>
      </c>
      <c r="Q199" s="102">
        <v>2404.59</v>
      </c>
      <c r="R199" s="102">
        <v>2404.6999999999998</v>
      </c>
      <c r="S199" s="102">
        <v>2412.4499999999998</v>
      </c>
      <c r="T199" s="102">
        <v>2418.58</v>
      </c>
      <c r="U199" s="102">
        <v>2408.9699999999998</v>
      </c>
      <c r="V199" s="102">
        <v>2394.11</v>
      </c>
      <c r="W199" s="102">
        <v>2407.23</v>
      </c>
      <c r="X199" s="102">
        <v>2417.35</v>
      </c>
      <c r="Y199" s="102">
        <v>2388.9699999999998</v>
      </c>
      <c r="Z199" s="102">
        <v>2411.92</v>
      </c>
    </row>
    <row r="200" spans="2:26" x14ac:dyDescent="0.25">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row>
    <row r="201" spans="2:26" x14ac:dyDescent="0.25">
      <c r="B201" s="109" t="s">
        <v>71</v>
      </c>
      <c r="C201" s="110"/>
      <c r="D201" s="110"/>
      <c r="E201" s="110"/>
      <c r="F201" s="110"/>
      <c r="G201" s="110"/>
      <c r="H201" s="110"/>
      <c r="I201" s="110"/>
      <c r="J201" s="110"/>
      <c r="K201" s="110"/>
      <c r="L201" s="110"/>
      <c r="M201" s="110"/>
      <c r="N201" s="110"/>
      <c r="O201" s="110"/>
      <c r="P201" s="110"/>
      <c r="Q201" s="110"/>
      <c r="R201" s="110"/>
      <c r="S201" s="110"/>
      <c r="T201" s="111"/>
      <c r="U201" s="112">
        <v>556209.66</v>
      </c>
      <c r="V201" s="113"/>
      <c r="W201" s="113"/>
      <c r="X201" s="113"/>
      <c r="Y201" s="113"/>
      <c r="Z201" s="114"/>
    </row>
    <row r="202" spans="2:26" x14ac:dyDescent="0.2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row>
    <row r="203" spans="2:26" ht="18.75" x14ac:dyDescent="0.3">
      <c r="B203" s="116" t="s">
        <v>72</v>
      </c>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8"/>
    </row>
    <row r="204" spans="2:26" ht="31.5" customHeight="1" x14ac:dyDescent="0.25">
      <c r="B204" s="73" t="s">
        <v>73</v>
      </c>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5"/>
    </row>
    <row r="205" spans="2:26" x14ac:dyDescent="0.25">
      <c r="B205" s="109" t="s">
        <v>60</v>
      </c>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1"/>
    </row>
    <row r="206" spans="2:26" ht="15" customHeight="1" x14ac:dyDescent="0.25">
      <c r="B206" s="119" t="s">
        <v>61</v>
      </c>
      <c r="C206" s="120" t="s">
        <v>62</v>
      </c>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2"/>
    </row>
    <row r="207" spans="2:26" x14ac:dyDescent="0.25">
      <c r="B207" s="96" t="s">
        <v>63</v>
      </c>
      <c r="C207" s="84">
        <v>0</v>
      </c>
      <c r="D207" s="84">
        <v>4.1666666666666664E-2</v>
      </c>
      <c r="E207" s="84">
        <v>8.3333333333333329E-2</v>
      </c>
      <c r="F207" s="84">
        <v>0.125</v>
      </c>
      <c r="G207" s="84">
        <v>0.16666666666666666</v>
      </c>
      <c r="H207" s="84">
        <v>0.20833333333333334</v>
      </c>
      <c r="I207" s="84">
        <v>0.25</v>
      </c>
      <c r="J207" s="84">
        <v>0.29166666666666669</v>
      </c>
      <c r="K207" s="84">
        <v>0.33333333333333331</v>
      </c>
      <c r="L207" s="84">
        <v>0.375</v>
      </c>
      <c r="M207" s="84">
        <v>0.41666666666666669</v>
      </c>
      <c r="N207" s="84">
        <v>0.45833333333333331</v>
      </c>
      <c r="O207" s="84">
        <v>0.5</v>
      </c>
      <c r="P207" s="84">
        <v>0.54166666666666663</v>
      </c>
      <c r="Q207" s="84">
        <v>0.58333333333333337</v>
      </c>
      <c r="R207" s="84">
        <v>0.625</v>
      </c>
      <c r="S207" s="84">
        <v>0.66666666666666663</v>
      </c>
      <c r="T207" s="84">
        <v>0.70833333333333337</v>
      </c>
      <c r="U207" s="84">
        <v>0.75</v>
      </c>
      <c r="V207" s="84">
        <v>0.79166666666666663</v>
      </c>
      <c r="W207" s="84">
        <v>0.83333333333333337</v>
      </c>
      <c r="X207" s="84">
        <v>0.875</v>
      </c>
      <c r="Y207" s="84">
        <v>0.91666666666666663</v>
      </c>
      <c r="Z207" s="84">
        <v>0.95833333333333337</v>
      </c>
    </row>
    <row r="208" spans="2:26" x14ac:dyDescent="0.25">
      <c r="B208" s="98"/>
      <c r="C208" s="85" t="s">
        <v>64</v>
      </c>
      <c r="D208" s="85" t="s">
        <v>64</v>
      </c>
      <c r="E208" s="85" t="s">
        <v>64</v>
      </c>
      <c r="F208" s="85" t="s">
        <v>64</v>
      </c>
      <c r="G208" s="85" t="s">
        <v>64</v>
      </c>
      <c r="H208" s="85" t="s">
        <v>64</v>
      </c>
      <c r="I208" s="85" t="s">
        <v>64</v>
      </c>
      <c r="J208" s="85" t="s">
        <v>64</v>
      </c>
      <c r="K208" s="85" t="s">
        <v>64</v>
      </c>
      <c r="L208" s="85" t="s">
        <v>64</v>
      </c>
      <c r="M208" s="85" t="s">
        <v>64</v>
      </c>
      <c r="N208" s="85" t="s">
        <v>64</v>
      </c>
      <c r="O208" s="85" t="s">
        <v>64</v>
      </c>
      <c r="P208" s="85" t="s">
        <v>64</v>
      </c>
      <c r="Q208" s="85" t="s">
        <v>64</v>
      </c>
      <c r="R208" s="85" t="s">
        <v>64</v>
      </c>
      <c r="S208" s="85" t="s">
        <v>64</v>
      </c>
      <c r="T208" s="85" t="s">
        <v>64</v>
      </c>
      <c r="U208" s="85" t="s">
        <v>64</v>
      </c>
      <c r="V208" s="85" t="s">
        <v>64</v>
      </c>
      <c r="W208" s="85" t="s">
        <v>64</v>
      </c>
      <c r="X208" s="85" t="s">
        <v>64</v>
      </c>
      <c r="Y208" s="85" t="s">
        <v>64</v>
      </c>
      <c r="Z208" s="85" t="s">
        <v>65</v>
      </c>
    </row>
    <row r="209" spans="2:26" x14ac:dyDescent="0.25">
      <c r="B209" s="100"/>
      <c r="C209" s="86">
        <v>4.1666666666666664E-2</v>
      </c>
      <c r="D209" s="86">
        <v>8.3333333333333329E-2</v>
      </c>
      <c r="E209" s="86">
        <v>0.125</v>
      </c>
      <c r="F209" s="86">
        <v>0.16666666666666666</v>
      </c>
      <c r="G209" s="86">
        <v>0.20833333333333334</v>
      </c>
      <c r="H209" s="86">
        <v>0.25</v>
      </c>
      <c r="I209" s="86">
        <v>0.29166666666666669</v>
      </c>
      <c r="J209" s="86">
        <v>0.33333333333333331</v>
      </c>
      <c r="K209" s="86">
        <v>0.375</v>
      </c>
      <c r="L209" s="86">
        <v>0.41666666666666669</v>
      </c>
      <c r="M209" s="86">
        <v>0.45833333333333331</v>
      </c>
      <c r="N209" s="86">
        <v>0.5</v>
      </c>
      <c r="O209" s="86">
        <v>0.54166666666666663</v>
      </c>
      <c r="P209" s="86">
        <v>0.58333333333333337</v>
      </c>
      <c r="Q209" s="86">
        <v>0.625</v>
      </c>
      <c r="R209" s="86">
        <v>0.66666666666666663</v>
      </c>
      <c r="S209" s="86">
        <v>0.70833333333333337</v>
      </c>
      <c r="T209" s="86">
        <v>0.75</v>
      </c>
      <c r="U209" s="86">
        <v>0.79166666666666663</v>
      </c>
      <c r="V209" s="86">
        <v>0.83333333333333337</v>
      </c>
      <c r="W209" s="86">
        <v>0.875</v>
      </c>
      <c r="X209" s="86">
        <v>0.91666666666666663</v>
      </c>
      <c r="Y209" s="86">
        <v>0.95833333333333337</v>
      </c>
      <c r="Z209" s="86">
        <v>0</v>
      </c>
    </row>
    <row r="210" spans="2:26" x14ac:dyDescent="0.25">
      <c r="B210" s="123">
        <v>1</v>
      </c>
      <c r="C210" s="124">
        <v>1056.32</v>
      </c>
      <c r="D210" s="124">
        <v>1047.21</v>
      </c>
      <c r="E210" s="124">
        <v>1009.7</v>
      </c>
      <c r="F210" s="124">
        <v>995.8</v>
      </c>
      <c r="G210" s="124">
        <v>983.82</v>
      </c>
      <c r="H210" s="124">
        <v>980.24</v>
      </c>
      <c r="I210" s="124">
        <v>1017.09</v>
      </c>
      <c r="J210" s="124">
        <v>1028.3800000000001</v>
      </c>
      <c r="K210" s="124">
        <v>1050.1199999999999</v>
      </c>
      <c r="L210" s="124">
        <v>1088.82</v>
      </c>
      <c r="M210" s="124">
        <v>1094.28</v>
      </c>
      <c r="N210" s="124">
        <v>1150.69</v>
      </c>
      <c r="O210" s="124">
        <v>1145.8900000000001</v>
      </c>
      <c r="P210" s="124">
        <v>1142.25</v>
      </c>
      <c r="Q210" s="124">
        <v>1142.1600000000001</v>
      </c>
      <c r="R210" s="124">
        <v>1131.8399999999999</v>
      </c>
      <c r="S210" s="124">
        <v>1123.81</v>
      </c>
      <c r="T210" s="124">
        <v>1113.26</v>
      </c>
      <c r="U210" s="124">
        <v>1120.9000000000001</v>
      </c>
      <c r="V210" s="124">
        <v>1136.49</v>
      </c>
      <c r="W210" s="124">
        <v>1140.8</v>
      </c>
      <c r="X210" s="124">
        <v>1133</v>
      </c>
      <c r="Y210" s="124">
        <v>1137.1500000000001</v>
      </c>
      <c r="Z210" s="124">
        <v>1096.53</v>
      </c>
    </row>
    <row r="211" spans="2:26" x14ac:dyDescent="0.25">
      <c r="B211" s="123">
        <v>2</v>
      </c>
      <c r="C211" s="124">
        <v>1113.3900000000001</v>
      </c>
      <c r="D211" s="124">
        <v>1056.9100000000001</v>
      </c>
      <c r="E211" s="124">
        <v>1016.55</v>
      </c>
      <c r="F211" s="124">
        <v>989.85</v>
      </c>
      <c r="G211" s="124">
        <v>1012.84</v>
      </c>
      <c r="H211" s="124">
        <v>1005.71</v>
      </c>
      <c r="I211" s="124">
        <v>1020.79</v>
      </c>
      <c r="J211" s="124">
        <v>1033.92</v>
      </c>
      <c r="K211" s="124">
        <v>1058.6600000000001</v>
      </c>
      <c r="L211" s="124">
        <v>1096.8399999999999</v>
      </c>
      <c r="M211" s="124">
        <v>1109.68</v>
      </c>
      <c r="N211" s="124">
        <v>1168.56</v>
      </c>
      <c r="O211" s="124">
        <v>1181.82</v>
      </c>
      <c r="P211" s="124">
        <v>1177.3599999999999</v>
      </c>
      <c r="Q211" s="124">
        <v>1175.6099999999999</v>
      </c>
      <c r="R211" s="124">
        <v>1168.25</v>
      </c>
      <c r="S211" s="124">
        <v>1164.8699999999999</v>
      </c>
      <c r="T211" s="124">
        <v>1163.49</v>
      </c>
      <c r="U211" s="124">
        <v>1167.25</v>
      </c>
      <c r="V211" s="124">
        <v>1185.73</v>
      </c>
      <c r="W211" s="124">
        <v>1189.3900000000001</v>
      </c>
      <c r="X211" s="124">
        <v>1180.01</v>
      </c>
      <c r="Y211" s="124">
        <v>1179.02</v>
      </c>
      <c r="Z211" s="124">
        <v>1169.28</v>
      </c>
    </row>
    <row r="212" spans="2:26" x14ac:dyDescent="0.25">
      <c r="B212" s="123">
        <v>3</v>
      </c>
      <c r="C212" s="124">
        <v>1126.56</v>
      </c>
      <c r="D212" s="124">
        <v>1058.6600000000001</v>
      </c>
      <c r="E212" s="124">
        <v>1017.99</v>
      </c>
      <c r="F212" s="124">
        <v>1016.42</v>
      </c>
      <c r="G212" s="124">
        <v>1023.33</v>
      </c>
      <c r="H212" s="124">
        <v>1031.07</v>
      </c>
      <c r="I212" s="124">
        <v>1050.0999999999999</v>
      </c>
      <c r="J212" s="124">
        <v>1102</v>
      </c>
      <c r="K212" s="124">
        <v>1110.67</v>
      </c>
      <c r="L212" s="124">
        <v>1130.56</v>
      </c>
      <c r="M212" s="124">
        <v>1154.05</v>
      </c>
      <c r="N212" s="124">
        <v>1174.98</v>
      </c>
      <c r="O212" s="124">
        <v>1174.28</v>
      </c>
      <c r="P212" s="124">
        <v>1170.29</v>
      </c>
      <c r="Q212" s="124">
        <v>1143.6600000000001</v>
      </c>
      <c r="R212" s="124">
        <v>1140.19</v>
      </c>
      <c r="S212" s="124">
        <v>1135.33</v>
      </c>
      <c r="T212" s="124">
        <v>1129.8399999999999</v>
      </c>
      <c r="U212" s="124">
        <v>1115.93</v>
      </c>
      <c r="V212" s="124">
        <v>1139.5</v>
      </c>
      <c r="W212" s="124">
        <v>1150.6300000000001</v>
      </c>
      <c r="X212" s="124">
        <v>1146.27</v>
      </c>
      <c r="Y212" s="124">
        <v>1133.03</v>
      </c>
      <c r="Z212" s="124">
        <v>1146.18</v>
      </c>
    </row>
    <row r="213" spans="2:26" x14ac:dyDescent="0.25">
      <c r="B213" s="123">
        <v>4</v>
      </c>
      <c r="C213" s="124">
        <v>1117.42</v>
      </c>
      <c r="D213" s="124">
        <v>1069.8699999999999</v>
      </c>
      <c r="E213" s="124">
        <v>1067.98</v>
      </c>
      <c r="F213" s="124">
        <v>1049.8</v>
      </c>
      <c r="G213" s="124">
        <v>1036.19</v>
      </c>
      <c r="H213" s="124">
        <v>1051.27</v>
      </c>
      <c r="I213" s="124">
        <v>1051.44</v>
      </c>
      <c r="J213" s="124">
        <v>1039.46</v>
      </c>
      <c r="K213" s="124">
        <v>1058.1400000000001</v>
      </c>
      <c r="L213" s="124">
        <v>1094.33</v>
      </c>
      <c r="M213" s="124">
        <v>1118.3</v>
      </c>
      <c r="N213" s="124">
        <v>1140.3900000000001</v>
      </c>
      <c r="O213" s="124">
        <v>1156.47</v>
      </c>
      <c r="P213" s="124">
        <v>1148.8499999999999</v>
      </c>
      <c r="Q213" s="124">
        <v>1147.82</v>
      </c>
      <c r="R213" s="124">
        <v>1133.46</v>
      </c>
      <c r="S213" s="124">
        <v>1071.77</v>
      </c>
      <c r="T213" s="124">
        <v>1078.47</v>
      </c>
      <c r="U213" s="124">
        <v>1089.24</v>
      </c>
      <c r="V213" s="124">
        <v>1130.45</v>
      </c>
      <c r="W213" s="124">
        <v>1137.3900000000001</v>
      </c>
      <c r="X213" s="124">
        <v>1132.23</v>
      </c>
      <c r="Y213" s="124">
        <v>1107.29</v>
      </c>
      <c r="Z213" s="124">
        <v>1064.8900000000001</v>
      </c>
    </row>
    <row r="214" spans="2:26" x14ac:dyDescent="0.25">
      <c r="B214" s="123">
        <v>5</v>
      </c>
      <c r="C214" s="124">
        <v>1073.9000000000001</v>
      </c>
      <c r="D214" s="124">
        <v>1071.82</v>
      </c>
      <c r="E214" s="124">
        <v>1039.98</v>
      </c>
      <c r="F214" s="124">
        <v>1028.51</v>
      </c>
      <c r="G214" s="124">
        <v>1021.15</v>
      </c>
      <c r="H214" s="124">
        <v>1010.07</v>
      </c>
      <c r="I214" s="124">
        <v>1016.2</v>
      </c>
      <c r="J214" s="124">
        <v>1027.5999999999999</v>
      </c>
      <c r="K214" s="124">
        <v>1026.08</v>
      </c>
      <c r="L214" s="124">
        <v>1051.67</v>
      </c>
      <c r="M214" s="124">
        <v>1069.2</v>
      </c>
      <c r="N214" s="124">
        <v>1070.01</v>
      </c>
      <c r="O214" s="124">
        <v>1071.99</v>
      </c>
      <c r="P214" s="124">
        <v>1073.7</v>
      </c>
      <c r="Q214" s="124">
        <v>1072.9000000000001</v>
      </c>
      <c r="R214" s="124">
        <v>1070.67</v>
      </c>
      <c r="S214" s="124">
        <v>1052.98</v>
      </c>
      <c r="T214" s="124">
        <v>1057.44</v>
      </c>
      <c r="U214" s="124">
        <v>1083.55</v>
      </c>
      <c r="V214" s="124">
        <v>1101.92</v>
      </c>
      <c r="W214" s="124">
        <v>1114.8399999999999</v>
      </c>
      <c r="X214" s="124">
        <v>1096.03</v>
      </c>
      <c r="Y214" s="124">
        <v>1113.8699999999999</v>
      </c>
      <c r="Z214" s="124">
        <v>1070.5999999999999</v>
      </c>
    </row>
    <row r="215" spans="2:26" x14ac:dyDescent="0.25">
      <c r="B215" s="123">
        <v>6</v>
      </c>
      <c r="C215" s="124">
        <v>1055.52</v>
      </c>
      <c r="D215" s="124">
        <v>1059.9000000000001</v>
      </c>
      <c r="E215" s="124">
        <v>1040.03</v>
      </c>
      <c r="F215" s="124">
        <v>1030.97</v>
      </c>
      <c r="G215" s="124">
        <v>1026.43</v>
      </c>
      <c r="H215" s="124">
        <v>1019.36</v>
      </c>
      <c r="I215" s="124">
        <v>1036.6099999999999</v>
      </c>
      <c r="J215" s="124">
        <v>1046.2</v>
      </c>
      <c r="K215" s="124">
        <v>1057.47</v>
      </c>
      <c r="L215" s="124">
        <v>1083.22</v>
      </c>
      <c r="M215" s="124">
        <v>1104.8599999999999</v>
      </c>
      <c r="N215" s="124">
        <v>1106.8499999999999</v>
      </c>
      <c r="O215" s="124">
        <v>1132.72</v>
      </c>
      <c r="P215" s="124">
        <v>1128.9100000000001</v>
      </c>
      <c r="Q215" s="124">
        <v>1142.71</v>
      </c>
      <c r="R215" s="124">
        <v>1151.19</v>
      </c>
      <c r="S215" s="124">
        <v>1139.8399999999999</v>
      </c>
      <c r="T215" s="124">
        <v>1132.26</v>
      </c>
      <c r="U215" s="124">
        <v>1133.0999999999999</v>
      </c>
      <c r="V215" s="124">
        <v>1142.68</v>
      </c>
      <c r="W215" s="124">
        <v>1153.67</v>
      </c>
      <c r="X215" s="124">
        <v>1157.3</v>
      </c>
      <c r="Y215" s="124">
        <v>1166.02</v>
      </c>
      <c r="Z215" s="124">
        <v>1137.51</v>
      </c>
    </row>
    <row r="216" spans="2:26" x14ac:dyDescent="0.25">
      <c r="B216" s="123">
        <v>7</v>
      </c>
      <c r="C216" s="124">
        <v>1138.7</v>
      </c>
      <c r="D216" s="124">
        <v>1076.6099999999999</v>
      </c>
      <c r="E216" s="124">
        <v>1049.68</v>
      </c>
      <c r="F216" s="124">
        <v>1029.82</v>
      </c>
      <c r="G216" s="124">
        <v>1008.65</v>
      </c>
      <c r="H216" s="124">
        <v>1002.33</v>
      </c>
      <c r="I216" s="124">
        <v>1021.67</v>
      </c>
      <c r="J216" s="124">
        <v>1030.22</v>
      </c>
      <c r="K216" s="124">
        <v>1043.6300000000001</v>
      </c>
      <c r="L216" s="124">
        <v>1057.04</v>
      </c>
      <c r="M216" s="124">
        <v>1093.74</v>
      </c>
      <c r="N216" s="124">
        <v>1111.73</v>
      </c>
      <c r="O216" s="124">
        <v>1115.7</v>
      </c>
      <c r="P216" s="124">
        <v>1095.52</v>
      </c>
      <c r="Q216" s="124">
        <v>1076.4100000000001</v>
      </c>
      <c r="R216" s="124">
        <v>1074.3</v>
      </c>
      <c r="S216" s="124">
        <v>1071.71</v>
      </c>
      <c r="T216" s="124">
        <v>1068.6199999999999</v>
      </c>
      <c r="U216" s="124">
        <v>1069.1099999999999</v>
      </c>
      <c r="V216" s="124">
        <v>1078.02</v>
      </c>
      <c r="W216" s="124">
        <v>1105.49</v>
      </c>
      <c r="X216" s="124">
        <v>1073.07</v>
      </c>
      <c r="Y216" s="124">
        <v>1072.1500000000001</v>
      </c>
      <c r="Z216" s="124">
        <v>1046.9000000000001</v>
      </c>
    </row>
    <row r="217" spans="2:26" x14ac:dyDescent="0.25">
      <c r="B217" s="123">
        <v>8</v>
      </c>
      <c r="C217" s="124">
        <v>1044.8900000000001</v>
      </c>
      <c r="D217" s="124">
        <v>1029.17</v>
      </c>
      <c r="E217" s="124">
        <v>1010.92</v>
      </c>
      <c r="F217" s="124">
        <v>997.52</v>
      </c>
      <c r="G217" s="124">
        <v>925.98</v>
      </c>
      <c r="H217" s="124">
        <v>925.86</v>
      </c>
      <c r="I217" s="124">
        <v>930.67</v>
      </c>
      <c r="J217" s="124">
        <v>912.92</v>
      </c>
      <c r="K217" s="124">
        <v>920.49</v>
      </c>
      <c r="L217" s="124">
        <v>929.12</v>
      </c>
      <c r="M217" s="124">
        <v>942.3</v>
      </c>
      <c r="N217" s="124">
        <v>936.44</v>
      </c>
      <c r="O217" s="124">
        <v>927.76</v>
      </c>
      <c r="P217" s="124">
        <v>927</v>
      </c>
      <c r="Q217" s="124">
        <v>923.17</v>
      </c>
      <c r="R217" s="124">
        <v>918.23</v>
      </c>
      <c r="S217" s="124">
        <v>915.23</v>
      </c>
      <c r="T217" s="124">
        <v>915.43</v>
      </c>
      <c r="U217" s="124">
        <v>921.3</v>
      </c>
      <c r="V217" s="124">
        <v>935.24</v>
      </c>
      <c r="W217" s="124">
        <v>948.78</v>
      </c>
      <c r="X217" s="124">
        <v>938.12</v>
      </c>
      <c r="Y217" s="124">
        <v>957.45</v>
      </c>
      <c r="Z217" s="124">
        <v>1008.32</v>
      </c>
    </row>
    <row r="218" spans="2:26" x14ac:dyDescent="0.25">
      <c r="B218" s="123">
        <v>9</v>
      </c>
      <c r="C218" s="124">
        <v>987.29</v>
      </c>
      <c r="D218" s="124">
        <v>966.15</v>
      </c>
      <c r="E218" s="124">
        <v>921.41</v>
      </c>
      <c r="F218" s="124">
        <v>914.91</v>
      </c>
      <c r="G218" s="124">
        <v>959.32</v>
      </c>
      <c r="H218" s="124">
        <v>959.27</v>
      </c>
      <c r="I218" s="124">
        <v>984.65</v>
      </c>
      <c r="J218" s="124">
        <v>992.91</v>
      </c>
      <c r="K218" s="124">
        <v>1030.21</v>
      </c>
      <c r="L218" s="124">
        <v>1048.4100000000001</v>
      </c>
      <c r="M218" s="124">
        <v>1059.75</v>
      </c>
      <c r="N218" s="124">
        <v>1067.51</v>
      </c>
      <c r="O218" s="124">
        <v>1058.3</v>
      </c>
      <c r="P218" s="124">
        <v>1079.42</v>
      </c>
      <c r="Q218" s="124">
        <v>1108.4000000000001</v>
      </c>
      <c r="R218" s="124">
        <v>1104.6099999999999</v>
      </c>
      <c r="S218" s="124">
        <v>1093.8599999999999</v>
      </c>
      <c r="T218" s="124">
        <v>1086.6199999999999</v>
      </c>
      <c r="U218" s="124">
        <v>1097.1500000000001</v>
      </c>
      <c r="V218" s="124">
        <v>1110.74</v>
      </c>
      <c r="W218" s="124">
        <v>1111.1300000000001</v>
      </c>
      <c r="X218" s="124">
        <v>1083.28</v>
      </c>
      <c r="Y218" s="124">
        <v>1117.26</v>
      </c>
      <c r="Z218" s="124">
        <v>1103.2</v>
      </c>
    </row>
    <row r="219" spans="2:26" x14ac:dyDescent="0.25">
      <c r="B219" s="123">
        <v>10</v>
      </c>
      <c r="C219" s="124">
        <v>1091.28</v>
      </c>
      <c r="D219" s="124">
        <v>1053.95</v>
      </c>
      <c r="E219" s="124">
        <v>1021.32</v>
      </c>
      <c r="F219" s="124">
        <v>995.12</v>
      </c>
      <c r="G219" s="124">
        <v>1036.28</v>
      </c>
      <c r="H219" s="124">
        <v>1037.4000000000001</v>
      </c>
      <c r="I219" s="124">
        <v>1056.42</v>
      </c>
      <c r="J219" s="124">
        <v>1069.21</v>
      </c>
      <c r="K219" s="124">
        <v>1089.68</v>
      </c>
      <c r="L219" s="124">
        <v>1120.05</v>
      </c>
      <c r="M219" s="124">
        <v>1121.69</v>
      </c>
      <c r="N219" s="124">
        <v>1177.77</v>
      </c>
      <c r="O219" s="124">
        <v>1173.3599999999999</v>
      </c>
      <c r="P219" s="124">
        <v>1174.8699999999999</v>
      </c>
      <c r="Q219" s="124">
        <v>1174.44</v>
      </c>
      <c r="R219" s="124">
        <v>1172.4100000000001</v>
      </c>
      <c r="S219" s="124">
        <v>1156.79</v>
      </c>
      <c r="T219" s="124">
        <v>1150.6400000000001</v>
      </c>
      <c r="U219" s="124">
        <v>1148.73</v>
      </c>
      <c r="V219" s="124">
        <v>1144.43</v>
      </c>
      <c r="W219" s="124">
        <v>1171.32</v>
      </c>
      <c r="X219" s="124">
        <v>1165.6400000000001</v>
      </c>
      <c r="Y219" s="124">
        <v>1184.01</v>
      </c>
      <c r="Z219" s="124">
        <v>1165.54</v>
      </c>
    </row>
    <row r="220" spans="2:26" x14ac:dyDescent="0.25">
      <c r="B220" s="123">
        <v>11</v>
      </c>
      <c r="C220" s="124">
        <v>1149.8599999999999</v>
      </c>
      <c r="D220" s="124">
        <v>1127.07</v>
      </c>
      <c r="E220" s="124">
        <v>1070.0999999999999</v>
      </c>
      <c r="F220" s="124">
        <v>1058.94</v>
      </c>
      <c r="G220" s="124">
        <v>1117.0899999999999</v>
      </c>
      <c r="H220" s="124">
        <v>1076.82</v>
      </c>
      <c r="I220" s="124">
        <v>1069.4100000000001</v>
      </c>
      <c r="J220" s="124">
        <v>1077.08</v>
      </c>
      <c r="K220" s="124">
        <v>1089.45</v>
      </c>
      <c r="L220" s="124">
        <v>1114.82</v>
      </c>
      <c r="M220" s="124">
        <v>1118.5999999999999</v>
      </c>
      <c r="N220" s="124">
        <v>1128.69</v>
      </c>
      <c r="O220" s="124">
        <v>1140.83</v>
      </c>
      <c r="P220" s="124">
        <v>1139.58</v>
      </c>
      <c r="Q220" s="124">
        <v>1136.55</v>
      </c>
      <c r="R220" s="124">
        <v>1133.46</v>
      </c>
      <c r="S220" s="124">
        <v>1124.92</v>
      </c>
      <c r="T220" s="124">
        <v>1122.04</v>
      </c>
      <c r="U220" s="124">
        <v>1127.71</v>
      </c>
      <c r="V220" s="124">
        <v>1143.4000000000001</v>
      </c>
      <c r="W220" s="124">
        <v>1145.95</v>
      </c>
      <c r="X220" s="124">
        <v>1148.42</v>
      </c>
      <c r="Y220" s="124">
        <v>1171.3399999999999</v>
      </c>
      <c r="Z220" s="124">
        <v>1157.48</v>
      </c>
    </row>
    <row r="221" spans="2:26" x14ac:dyDescent="0.25">
      <c r="B221" s="125">
        <v>12</v>
      </c>
      <c r="C221" s="124">
        <v>1146.03</v>
      </c>
      <c r="D221" s="124">
        <v>1106.55</v>
      </c>
      <c r="E221" s="124">
        <v>1092.5</v>
      </c>
      <c r="F221" s="124">
        <v>1049.3900000000001</v>
      </c>
      <c r="G221" s="124">
        <v>1004.33</v>
      </c>
      <c r="H221" s="124">
        <v>980.94</v>
      </c>
      <c r="I221" s="124">
        <v>978.25</v>
      </c>
      <c r="J221" s="124">
        <v>974.35</v>
      </c>
      <c r="K221" s="124">
        <v>981.63</v>
      </c>
      <c r="L221" s="124">
        <v>1016.99</v>
      </c>
      <c r="M221" s="124">
        <v>1036.8900000000001</v>
      </c>
      <c r="N221" s="124">
        <v>1025.82</v>
      </c>
      <c r="O221" s="124">
        <v>1037.77</v>
      </c>
      <c r="P221" s="124">
        <v>1041.8900000000001</v>
      </c>
      <c r="Q221" s="124">
        <v>1013.13</v>
      </c>
      <c r="R221" s="124">
        <v>990.51</v>
      </c>
      <c r="S221" s="124">
        <v>990.77</v>
      </c>
      <c r="T221" s="124">
        <v>977.31</v>
      </c>
      <c r="U221" s="124">
        <v>986.62</v>
      </c>
      <c r="V221" s="124">
        <v>1009.2</v>
      </c>
      <c r="W221" s="124">
        <v>1049.1300000000001</v>
      </c>
      <c r="X221" s="124">
        <v>1051.02</v>
      </c>
      <c r="Y221" s="124">
        <v>1063.75</v>
      </c>
      <c r="Z221" s="124">
        <v>1068.6400000000001</v>
      </c>
    </row>
    <row r="222" spans="2:26" x14ac:dyDescent="0.25">
      <c r="B222" s="125">
        <v>13</v>
      </c>
      <c r="C222" s="124">
        <v>1052.56</v>
      </c>
      <c r="D222" s="124">
        <v>1023.21</v>
      </c>
      <c r="E222" s="124">
        <v>1011.29</v>
      </c>
      <c r="F222" s="124">
        <v>1007.34</v>
      </c>
      <c r="G222" s="124">
        <v>1013.32</v>
      </c>
      <c r="H222" s="124">
        <v>1014.57</v>
      </c>
      <c r="I222" s="124">
        <v>1035.46</v>
      </c>
      <c r="J222" s="124">
        <v>1050.26</v>
      </c>
      <c r="K222" s="124">
        <v>1065.07</v>
      </c>
      <c r="L222" s="124">
        <v>1090.8399999999999</v>
      </c>
      <c r="M222" s="124">
        <v>1107.83</v>
      </c>
      <c r="N222" s="124">
        <v>1122.3399999999999</v>
      </c>
      <c r="O222" s="124">
        <v>1141.6099999999999</v>
      </c>
      <c r="P222" s="124">
        <v>1134.8599999999999</v>
      </c>
      <c r="Q222" s="124">
        <v>1102.32</v>
      </c>
      <c r="R222" s="124">
        <v>1102.29</v>
      </c>
      <c r="S222" s="124">
        <v>1092.1199999999999</v>
      </c>
      <c r="T222" s="124">
        <v>1087.67</v>
      </c>
      <c r="U222" s="124">
        <v>1092.71</v>
      </c>
      <c r="V222" s="124">
        <v>1123.05</v>
      </c>
      <c r="W222" s="124">
        <v>1126.76</v>
      </c>
      <c r="X222" s="124">
        <v>1148.8499999999999</v>
      </c>
      <c r="Y222" s="124">
        <v>1123.6600000000001</v>
      </c>
      <c r="Z222" s="124">
        <v>1094.4100000000001</v>
      </c>
    </row>
    <row r="223" spans="2:26" x14ac:dyDescent="0.25">
      <c r="B223" s="125">
        <v>14</v>
      </c>
      <c r="C223" s="124">
        <v>1085.23</v>
      </c>
      <c r="D223" s="124">
        <v>1053.1400000000001</v>
      </c>
      <c r="E223" s="124">
        <v>1044.32</v>
      </c>
      <c r="F223" s="124">
        <v>1011.72</v>
      </c>
      <c r="G223" s="124">
        <v>990.17</v>
      </c>
      <c r="H223" s="124">
        <v>977.47</v>
      </c>
      <c r="I223" s="124">
        <v>1004.15</v>
      </c>
      <c r="J223" s="124">
        <v>1014.61</v>
      </c>
      <c r="K223" s="124">
        <v>1036.4100000000001</v>
      </c>
      <c r="L223" s="124">
        <v>1060.92</v>
      </c>
      <c r="M223" s="124">
        <v>1078.8</v>
      </c>
      <c r="N223" s="124">
        <v>1083.1500000000001</v>
      </c>
      <c r="O223" s="124">
        <v>1096.76</v>
      </c>
      <c r="P223" s="124">
        <v>1073.49</v>
      </c>
      <c r="Q223" s="124">
        <v>1073.1300000000001</v>
      </c>
      <c r="R223" s="124">
        <v>1074.3</v>
      </c>
      <c r="S223" s="124">
        <v>1064.9000000000001</v>
      </c>
      <c r="T223" s="124">
        <v>1062.06</v>
      </c>
      <c r="U223" s="124">
        <v>1059.92</v>
      </c>
      <c r="V223" s="124">
        <v>1085.23</v>
      </c>
      <c r="W223" s="124">
        <v>1107.42</v>
      </c>
      <c r="X223" s="124">
        <v>1128.1099999999999</v>
      </c>
      <c r="Y223" s="124">
        <v>1117.46</v>
      </c>
      <c r="Z223" s="124">
        <v>1064.26</v>
      </c>
    </row>
    <row r="224" spans="2:26" x14ac:dyDescent="0.25">
      <c r="B224" s="125">
        <v>15</v>
      </c>
      <c r="C224" s="124">
        <v>1062.75</v>
      </c>
      <c r="D224" s="124">
        <v>1020.83</v>
      </c>
      <c r="E224" s="124">
        <v>1018.79</v>
      </c>
      <c r="F224" s="124">
        <v>990.18</v>
      </c>
      <c r="G224" s="124">
        <v>943.74</v>
      </c>
      <c r="H224" s="124">
        <v>940.07</v>
      </c>
      <c r="I224" s="124">
        <v>961.93</v>
      </c>
      <c r="J224" s="124">
        <v>973.06</v>
      </c>
      <c r="K224" s="124">
        <v>1019.71</v>
      </c>
      <c r="L224" s="124">
        <v>1035.92</v>
      </c>
      <c r="M224" s="124">
        <v>1046.95</v>
      </c>
      <c r="N224" s="124">
        <v>1049</v>
      </c>
      <c r="O224" s="124">
        <v>1063.9100000000001</v>
      </c>
      <c r="P224" s="124">
        <v>1063.57</v>
      </c>
      <c r="Q224" s="124">
        <v>1054.1500000000001</v>
      </c>
      <c r="R224" s="124">
        <v>1066.1500000000001</v>
      </c>
      <c r="S224" s="124">
        <v>1061.6099999999999</v>
      </c>
      <c r="T224" s="124">
        <v>1050.19</v>
      </c>
      <c r="U224" s="124">
        <v>1047.2</v>
      </c>
      <c r="V224" s="124">
        <v>1064.43</v>
      </c>
      <c r="W224" s="124">
        <v>1079.1099999999999</v>
      </c>
      <c r="X224" s="124">
        <v>1056.31</v>
      </c>
      <c r="Y224" s="124">
        <v>1079.9000000000001</v>
      </c>
      <c r="Z224" s="124">
        <v>1039.51</v>
      </c>
    </row>
    <row r="225" spans="2:26" x14ac:dyDescent="0.25">
      <c r="B225" s="125">
        <v>16</v>
      </c>
      <c r="C225" s="124">
        <v>1029.71</v>
      </c>
      <c r="D225" s="124">
        <v>1012.41</v>
      </c>
      <c r="E225" s="124">
        <v>998.6</v>
      </c>
      <c r="F225" s="124">
        <v>970.11</v>
      </c>
      <c r="G225" s="124">
        <v>946.58</v>
      </c>
      <c r="H225" s="124">
        <v>950.62</v>
      </c>
      <c r="I225" s="124">
        <v>972.62</v>
      </c>
      <c r="J225" s="124">
        <v>983.04</v>
      </c>
      <c r="K225" s="124">
        <v>1021.08</v>
      </c>
      <c r="L225" s="124">
        <v>1044.68</v>
      </c>
      <c r="M225" s="124">
        <v>1054.17</v>
      </c>
      <c r="N225" s="124">
        <v>1063.78</v>
      </c>
      <c r="O225" s="124">
        <v>1092.6199999999999</v>
      </c>
      <c r="P225" s="124">
        <v>1080.53</v>
      </c>
      <c r="Q225" s="124">
        <v>1080.31</v>
      </c>
      <c r="R225" s="124">
        <v>1060.79</v>
      </c>
      <c r="S225" s="124">
        <v>1059.53</v>
      </c>
      <c r="T225" s="124">
        <v>1058.42</v>
      </c>
      <c r="U225" s="124">
        <v>1058.71</v>
      </c>
      <c r="V225" s="124">
        <v>1072.5999999999999</v>
      </c>
      <c r="W225" s="124">
        <v>1097.29</v>
      </c>
      <c r="X225" s="124">
        <v>1099.47</v>
      </c>
      <c r="Y225" s="124">
        <v>1096.18</v>
      </c>
      <c r="Z225" s="124">
        <v>1046.04</v>
      </c>
    </row>
    <row r="226" spans="2:26" x14ac:dyDescent="0.25">
      <c r="B226" s="125">
        <v>17</v>
      </c>
      <c r="C226" s="124">
        <v>1041.4000000000001</v>
      </c>
      <c r="D226" s="124">
        <v>1003.25</v>
      </c>
      <c r="E226" s="124">
        <v>995.97</v>
      </c>
      <c r="F226" s="124">
        <v>972.56</v>
      </c>
      <c r="G226" s="124">
        <v>997.21</v>
      </c>
      <c r="H226" s="124">
        <v>1005.85</v>
      </c>
      <c r="I226" s="124">
        <v>1013.22</v>
      </c>
      <c r="J226" s="124">
        <v>1048.98</v>
      </c>
      <c r="K226" s="124">
        <v>1088.51</v>
      </c>
      <c r="L226" s="124">
        <v>1087.29</v>
      </c>
      <c r="M226" s="124">
        <v>1097.56</v>
      </c>
      <c r="N226" s="124">
        <v>1138.54</v>
      </c>
      <c r="O226" s="124">
        <v>1141.77</v>
      </c>
      <c r="P226" s="124">
        <v>1145.71</v>
      </c>
      <c r="Q226" s="124">
        <v>1140.45</v>
      </c>
      <c r="R226" s="124">
        <v>1122.5899999999999</v>
      </c>
      <c r="S226" s="124">
        <v>1119.03</v>
      </c>
      <c r="T226" s="124">
        <v>1116.18</v>
      </c>
      <c r="U226" s="124">
        <v>1121.8900000000001</v>
      </c>
      <c r="V226" s="124">
        <v>1133.83</v>
      </c>
      <c r="W226" s="124">
        <v>1142.9000000000001</v>
      </c>
      <c r="X226" s="124">
        <v>1140.8</v>
      </c>
      <c r="Y226" s="124">
        <v>1141.1099999999999</v>
      </c>
      <c r="Z226" s="124">
        <v>1114.47</v>
      </c>
    </row>
    <row r="227" spans="2:26" x14ac:dyDescent="0.25">
      <c r="B227" s="125">
        <v>18</v>
      </c>
      <c r="C227" s="124">
        <v>1111.48</v>
      </c>
      <c r="D227" s="124">
        <v>1054.27</v>
      </c>
      <c r="E227" s="124">
        <v>1044.28</v>
      </c>
      <c r="F227" s="124">
        <v>1025.07</v>
      </c>
      <c r="G227" s="124">
        <v>1036.57</v>
      </c>
      <c r="H227" s="124">
        <v>1031.06</v>
      </c>
      <c r="I227" s="124">
        <v>1041.81</v>
      </c>
      <c r="J227" s="124">
        <v>1038.06</v>
      </c>
      <c r="K227" s="124">
        <v>1044.2</v>
      </c>
      <c r="L227" s="124">
        <v>1079.43</v>
      </c>
      <c r="M227" s="124">
        <v>1114.48</v>
      </c>
      <c r="N227" s="124">
        <v>1110.4000000000001</v>
      </c>
      <c r="O227" s="124">
        <v>1148.6600000000001</v>
      </c>
      <c r="P227" s="124">
        <v>1184.72</v>
      </c>
      <c r="Q227" s="124">
        <v>1183.01</v>
      </c>
      <c r="R227" s="124">
        <v>1178.56</v>
      </c>
      <c r="S227" s="124">
        <v>1178.98</v>
      </c>
      <c r="T227" s="124">
        <v>1148.5899999999999</v>
      </c>
      <c r="U227" s="124">
        <v>1147.3800000000001</v>
      </c>
      <c r="V227" s="124">
        <v>1161.46</v>
      </c>
      <c r="W227" s="124">
        <v>1172.5999999999999</v>
      </c>
      <c r="X227" s="124">
        <v>1161.6400000000001</v>
      </c>
      <c r="Y227" s="124">
        <v>1193.47</v>
      </c>
      <c r="Z227" s="124">
        <v>1154.24</v>
      </c>
    </row>
    <row r="228" spans="2:26" x14ac:dyDescent="0.25">
      <c r="B228" s="125">
        <v>19</v>
      </c>
      <c r="C228" s="124">
        <v>1118.6300000000001</v>
      </c>
      <c r="D228" s="124">
        <v>1103.23</v>
      </c>
      <c r="E228" s="124">
        <v>1071.92</v>
      </c>
      <c r="F228" s="124">
        <v>1036.0999999999999</v>
      </c>
      <c r="G228" s="124">
        <v>992.98</v>
      </c>
      <c r="H228" s="124">
        <v>983.16</v>
      </c>
      <c r="I228" s="124">
        <v>989.2</v>
      </c>
      <c r="J228" s="124">
        <v>985.82</v>
      </c>
      <c r="K228" s="124">
        <v>992.37</v>
      </c>
      <c r="L228" s="124">
        <v>1013.25</v>
      </c>
      <c r="M228" s="124">
        <v>1032.92</v>
      </c>
      <c r="N228" s="124">
        <v>1031.08</v>
      </c>
      <c r="O228" s="124">
        <v>1031.47</v>
      </c>
      <c r="P228" s="124">
        <v>1104.3800000000001</v>
      </c>
      <c r="Q228" s="124">
        <v>1108.1199999999999</v>
      </c>
      <c r="R228" s="124">
        <v>1098.73</v>
      </c>
      <c r="S228" s="124">
        <v>1096.6300000000001</v>
      </c>
      <c r="T228" s="124">
        <v>1069.43</v>
      </c>
      <c r="U228" s="124">
        <v>1073.33</v>
      </c>
      <c r="V228" s="124">
        <v>1092.78</v>
      </c>
      <c r="W228" s="124">
        <v>1118.68</v>
      </c>
      <c r="X228" s="124">
        <v>1117.45</v>
      </c>
      <c r="Y228" s="124">
        <v>1119.7</v>
      </c>
      <c r="Z228" s="124">
        <v>1089.18</v>
      </c>
    </row>
    <row r="229" spans="2:26" x14ac:dyDescent="0.25">
      <c r="B229" s="123">
        <v>20</v>
      </c>
      <c r="C229" s="124">
        <v>1036.47</v>
      </c>
      <c r="D229" s="124">
        <v>1018.17</v>
      </c>
      <c r="E229" s="124">
        <v>1008.4</v>
      </c>
      <c r="F229" s="124">
        <v>984.3</v>
      </c>
      <c r="G229" s="124">
        <v>958.07</v>
      </c>
      <c r="H229" s="124">
        <v>954.59</v>
      </c>
      <c r="I229" s="124">
        <v>954.04</v>
      </c>
      <c r="J229" s="124">
        <v>963.33</v>
      </c>
      <c r="K229" s="124">
        <v>992.51</v>
      </c>
      <c r="L229" s="124">
        <v>1024.8399999999999</v>
      </c>
      <c r="M229" s="124">
        <v>1050.47</v>
      </c>
      <c r="N229" s="124">
        <v>1048.81</v>
      </c>
      <c r="O229" s="124">
        <v>1069.49</v>
      </c>
      <c r="P229" s="124">
        <v>1061.55</v>
      </c>
      <c r="Q229" s="124">
        <v>1053.28</v>
      </c>
      <c r="R229" s="124">
        <v>1052.3900000000001</v>
      </c>
      <c r="S229" s="124">
        <v>1043.58</v>
      </c>
      <c r="T229" s="124">
        <v>1029.81</v>
      </c>
      <c r="U229" s="124">
        <v>1030.6099999999999</v>
      </c>
      <c r="V229" s="124">
        <v>1050.27</v>
      </c>
      <c r="W229" s="124">
        <v>1085.9000000000001</v>
      </c>
      <c r="X229" s="124">
        <v>1088.4100000000001</v>
      </c>
      <c r="Y229" s="124">
        <v>1049.8699999999999</v>
      </c>
      <c r="Z229" s="124">
        <v>1025.44</v>
      </c>
    </row>
    <row r="230" spans="2:26" x14ac:dyDescent="0.25">
      <c r="B230" s="123">
        <v>21</v>
      </c>
      <c r="C230" s="124">
        <v>1015.11</v>
      </c>
      <c r="D230" s="124">
        <v>985.84</v>
      </c>
      <c r="E230" s="124">
        <v>984</v>
      </c>
      <c r="F230" s="124">
        <v>968.3</v>
      </c>
      <c r="G230" s="124">
        <v>956.71</v>
      </c>
      <c r="H230" s="124">
        <v>953.55</v>
      </c>
      <c r="I230" s="124">
        <v>961.97</v>
      </c>
      <c r="J230" s="124">
        <v>969.53</v>
      </c>
      <c r="K230" s="124">
        <v>1001.7</v>
      </c>
      <c r="L230" s="124">
        <v>1019.03</v>
      </c>
      <c r="M230" s="124">
        <v>1039.1600000000001</v>
      </c>
      <c r="N230" s="124">
        <v>1069.06</v>
      </c>
      <c r="O230" s="124">
        <v>1044.96</v>
      </c>
      <c r="P230" s="124">
        <v>1048.33</v>
      </c>
      <c r="Q230" s="124">
        <v>1032.82</v>
      </c>
      <c r="R230" s="124">
        <v>1027.0899999999999</v>
      </c>
      <c r="S230" s="124">
        <v>1017.91</v>
      </c>
      <c r="T230" s="124">
        <v>1013.46</v>
      </c>
      <c r="U230" s="124">
        <v>1015.63</v>
      </c>
      <c r="V230" s="124">
        <v>1032.94</v>
      </c>
      <c r="W230" s="124">
        <v>1070.4000000000001</v>
      </c>
      <c r="X230" s="124">
        <v>1068.97</v>
      </c>
      <c r="Y230" s="124">
        <v>1035.1400000000001</v>
      </c>
      <c r="Z230" s="124">
        <v>1027.02</v>
      </c>
    </row>
    <row r="231" spans="2:26" x14ac:dyDescent="0.25">
      <c r="B231" s="123">
        <v>22</v>
      </c>
      <c r="C231" s="124">
        <v>1010.3</v>
      </c>
      <c r="D231" s="124">
        <v>980.79</v>
      </c>
      <c r="E231" s="124">
        <v>977.94</v>
      </c>
      <c r="F231" s="124">
        <v>970.07</v>
      </c>
      <c r="G231" s="124">
        <v>951.93</v>
      </c>
      <c r="H231" s="124">
        <v>943.45</v>
      </c>
      <c r="I231" s="124">
        <v>932.19</v>
      </c>
      <c r="J231" s="124">
        <v>941.13</v>
      </c>
      <c r="K231" s="124">
        <v>987.41</v>
      </c>
      <c r="L231" s="124">
        <v>1008.26</v>
      </c>
      <c r="M231" s="124">
        <v>1033.4100000000001</v>
      </c>
      <c r="N231" s="124">
        <v>1025.8399999999999</v>
      </c>
      <c r="O231" s="124">
        <v>1021.06</v>
      </c>
      <c r="P231" s="124">
        <v>1022.51</v>
      </c>
      <c r="Q231" s="124">
        <v>1017.11</v>
      </c>
      <c r="R231" s="124">
        <v>1014.15</v>
      </c>
      <c r="S231" s="124">
        <v>1012.28</v>
      </c>
      <c r="T231" s="124">
        <v>1009.42</v>
      </c>
      <c r="U231" s="124">
        <v>1012.38</v>
      </c>
      <c r="V231" s="124">
        <v>1028</v>
      </c>
      <c r="W231" s="124">
        <v>1054.19</v>
      </c>
      <c r="X231" s="124">
        <v>1051.49</v>
      </c>
      <c r="Y231" s="124">
        <v>1007.48</v>
      </c>
      <c r="Z231" s="124">
        <v>998.11</v>
      </c>
    </row>
    <row r="232" spans="2:26" x14ac:dyDescent="0.25">
      <c r="B232" s="123">
        <v>23</v>
      </c>
      <c r="C232" s="124">
        <v>1005.21</v>
      </c>
      <c r="D232" s="124">
        <v>980.01</v>
      </c>
      <c r="E232" s="124">
        <v>972.36</v>
      </c>
      <c r="F232" s="124">
        <v>968.11</v>
      </c>
      <c r="G232" s="124">
        <v>951.1</v>
      </c>
      <c r="H232" s="124">
        <v>934.94</v>
      </c>
      <c r="I232" s="124">
        <v>919.3</v>
      </c>
      <c r="J232" s="124">
        <v>933.08</v>
      </c>
      <c r="K232" s="124">
        <v>973.27</v>
      </c>
      <c r="L232" s="124">
        <v>1004.95</v>
      </c>
      <c r="M232" s="124">
        <v>1015.67</v>
      </c>
      <c r="N232" s="124">
        <v>1019.84</v>
      </c>
      <c r="O232" s="124">
        <v>1019.82</v>
      </c>
      <c r="P232" s="124">
        <v>1017.82</v>
      </c>
      <c r="Q232" s="124">
        <v>1011.96</v>
      </c>
      <c r="R232" s="124">
        <v>1010.38</v>
      </c>
      <c r="S232" s="124">
        <v>1008.84</v>
      </c>
      <c r="T232" s="124">
        <v>1004.75</v>
      </c>
      <c r="U232" s="124">
        <v>1006.43</v>
      </c>
      <c r="V232" s="124">
        <v>1012.82</v>
      </c>
      <c r="W232" s="124">
        <v>1053.05</v>
      </c>
      <c r="X232" s="124">
        <v>1048.1300000000001</v>
      </c>
      <c r="Y232" s="124">
        <v>1005.83</v>
      </c>
      <c r="Z232" s="124">
        <v>1001.15</v>
      </c>
    </row>
    <row r="233" spans="2:26" x14ac:dyDescent="0.25">
      <c r="B233" s="123">
        <v>24</v>
      </c>
      <c r="C233" s="124">
        <v>982.8</v>
      </c>
      <c r="D233" s="124">
        <v>975.11</v>
      </c>
      <c r="E233" s="124">
        <v>970.62</v>
      </c>
      <c r="F233" s="124">
        <v>967.02</v>
      </c>
      <c r="G233" s="124">
        <v>939.58</v>
      </c>
      <c r="H233" s="124">
        <v>932.06</v>
      </c>
      <c r="I233" s="124">
        <v>915.32</v>
      </c>
      <c r="J233" s="124">
        <v>929.1</v>
      </c>
      <c r="K233" s="124">
        <v>974.55</v>
      </c>
      <c r="L233" s="124">
        <v>994.17</v>
      </c>
      <c r="M233" s="124">
        <v>1008.51</v>
      </c>
      <c r="N233" s="124">
        <v>1010.64</v>
      </c>
      <c r="O233" s="124">
        <v>1001.25</v>
      </c>
      <c r="P233" s="124">
        <v>997.19</v>
      </c>
      <c r="Q233" s="124">
        <v>994.59</v>
      </c>
      <c r="R233" s="124">
        <v>981.73</v>
      </c>
      <c r="S233" s="124">
        <v>985.57</v>
      </c>
      <c r="T233" s="124">
        <v>984.55</v>
      </c>
      <c r="U233" s="124">
        <v>989.96</v>
      </c>
      <c r="V233" s="124">
        <v>1001.84</v>
      </c>
      <c r="W233" s="124">
        <v>1015.75</v>
      </c>
      <c r="X233" s="124">
        <v>1010.84</v>
      </c>
      <c r="Y233" s="124">
        <v>970</v>
      </c>
      <c r="Z233" s="124">
        <v>982.06</v>
      </c>
    </row>
    <row r="234" spans="2:26" x14ac:dyDescent="0.25">
      <c r="B234" s="123">
        <v>25</v>
      </c>
      <c r="C234" s="124">
        <v>967.54</v>
      </c>
      <c r="D234" s="124">
        <v>968.83</v>
      </c>
      <c r="E234" s="124">
        <v>969.17</v>
      </c>
      <c r="F234" s="124">
        <v>979.21</v>
      </c>
      <c r="G234" s="124">
        <v>963.77</v>
      </c>
      <c r="H234" s="124">
        <v>948.03</v>
      </c>
      <c r="I234" s="124">
        <v>958.48</v>
      </c>
      <c r="J234" s="124">
        <v>927.94</v>
      </c>
      <c r="K234" s="124">
        <v>935.04</v>
      </c>
      <c r="L234" s="124">
        <v>968.88</v>
      </c>
      <c r="M234" s="124">
        <v>981.26</v>
      </c>
      <c r="N234" s="124">
        <v>979.65</v>
      </c>
      <c r="O234" s="124">
        <v>952.34</v>
      </c>
      <c r="P234" s="124">
        <v>934</v>
      </c>
      <c r="Q234" s="124">
        <v>931.99</v>
      </c>
      <c r="R234" s="124">
        <v>923.55</v>
      </c>
      <c r="S234" s="124">
        <v>952.44</v>
      </c>
      <c r="T234" s="124">
        <v>931.23</v>
      </c>
      <c r="U234" s="124">
        <v>959.06</v>
      </c>
      <c r="V234" s="124">
        <v>1006.56</v>
      </c>
      <c r="W234" s="124">
        <v>1019.61</v>
      </c>
      <c r="X234" s="124">
        <v>1012.58</v>
      </c>
      <c r="Y234" s="124">
        <v>996.01</v>
      </c>
      <c r="Z234" s="124">
        <v>993.9</v>
      </c>
    </row>
    <row r="235" spans="2:26" x14ac:dyDescent="0.25">
      <c r="B235" s="123">
        <v>26</v>
      </c>
      <c r="C235" s="124">
        <v>974.67</v>
      </c>
      <c r="D235" s="124">
        <v>978.01</v>
      </c>
      <c r="E235" s="124">
        <v>977.59</v>
      </c>
      <c r="F235" s="124">
        <v>966.17</v>
      </c>
      <c r="G235" s="124">
        <v>934.93</v>
      </c>
      <c r="H235" s="124">
        <v>909.06</v>
      </c>
      <c r="I235" s="124">
        <v>906.91</v>
      </c>
      <c r="J235" s="124">
        <v>887.54</v>
      </c>
      <c r="K235" s="124">
        <v>898.1</v>
      </c>
      <c r="L235" s="124">
        <v>920.48</v>
      </c>
      <c r="M235" s="124">
        <v>964.34</v>
      </c>
      <c r="N235" s="124">
        <v>949.02</v>
      </c>
      <c r="O235" s="124">
        <v>947.23</v>
      </c>
      <c r="P235" s="124">
        <v>957.94</v>
      </c>
      <c r="Q235" s="124">
        <v>962.5</v>
      </c>
      <c r="R235" s="124">
        <v>954.22</v>
      </c>
      <c r="S235" s="124">
        <v>953.13</v>
      </c>
      <c r="T235" s="124">
        <v>945.62</v>
      </c>
      <c r="U235" s="124">
        <v>950.04</v>
      </c>
      <c r="V235" s="124">
        <v>995.08</v>
      </c>
      <c r="W235" s="124">
        <v>1013</v>
      </c>
      <c r="X235" s="124">
        <v>1014.79</v>
      </c>
      <c r="Y235" s="124">
        <v>994.09</v>
      </c>
      <c r="Z235" s="124">
        <v>992.04</v>
      </c>
    </row>
    <row r="236" spans="2:26" x14ac:dyDescent="0.25">
      <c r="B236" s="123">
        <v>27</v>
      </c>
      <c r="C236" s="124">
        <v>969.61</v>
      </c>
      <c r="D236" s="124">
        <v>976.62</v>
      </c>
      <c r="E236" s="124">
        <v>964</v>
      </c>
      <c r="F236" s="124">
        <v>946.43</v>
      </c>
      <c r="G236" s="124">
        <v>921.41</v>
      </c>
      <c r="H236" s="124">
        <v>906.71</v>
      </c>
      <c r="I236" s="124">
        <v>913.63</v>
      </c>
      <c r="J236" s="124">
        <v>917.94</v>
      </c>
      <c r="K236" s="124">
        <v>968.01</v>
      </c>
      <c r="L236" s="124">
        <v>1002.27</v>
      </c>
      <c r="M236" s="124">
        <v>1012.26</v>
      </c>
      <c r="N236" s="124">
        <v>1023.41</v>
      </c>
      <c r="O236" s="124">
        <v>1015.73</v>
      </c>
      <c r="P236" s="124">
        <v>1009.57</v>
      </c>
      <c r="Q236" s="124">
        <v>988.4</v>
      </c>
      <c r="R236" s="124">
        <v>988.82</v>
      </c>
      <c r="S236" s="124">
        <v>1004.15</v>
      </c>
      <c r="T236" s="124">
        <v>1000.39</v>
      </c>
      <c r="U236" s="124">
        <v>1013.63</v>
      </c>
      <c r="V236" s="124">
        <v>1021.63</v>
      </c>
      <c r="W236" s="124">
        <v>1050.7</v>
      </c>
      <c r="X236" s="124">
        <v>1039.8699999999999</v>
      </c>
      <c r="Y236" s="124">
        <v>1003.02</v>
      </c>
      <c r="Z236" s="124">
        <v>996.08</v>
      </c>
    </row>
    <row r="237" spans="2:26" x14ac:dyDescent="0.25">
      <c r="B237" s="123">
        <v>28</v>
      </c>
      <c r="C237" s="124">
        <v>965.47</v>
      </c>
      <c r="D237" s="124">
        <v>982.34</v>
      </c>
      <c r="E237" s="124">
        <v>954.27</v>
      </c>
      <c r="F237" s="124">
        <v>927.45</v>
      </c>
      <c r="G237" s="124">
        <v>925.37</v>
      </c>
      <c r="H237" s="124">
        <v>921.82</v>
      </c>
      <c r="I237" s="124">
        <v>928.37</v>
      </c>
      <c r="J237" s="124">
        <v>931.52</v>
      </c>
      <c r="K237" s="124">
        <v>956.6</v>
      </c>
      <c r="L237" s="124">
        <v>985.36</v>
      </c>
      <c r="M237" s="124">
        <v>1008.35</v>
      </c>
      <c r="N237" s="124">
        <v>1010.16</v>
      </c>
      <c r="O237" s="124">
        <v>1022.39</v>
      </c>
      <c r="P237" s="124">
        <v>1021.17</v>
      </c>
      <c r="Q237" s="124">
        <v>1018.6</v>
      </c>
      <c r="R237" s="124">
        <v>1012.84</v>
      </c>
      <c r="S237" s="124">
        <v>996.37</v>
      </c>
      <c r="T237" s="124">
        <v>988.75</v>
      </c>
      <c r="U237" s="124">
        <v>996.12</v>
      </c>
      <c r="V237" s="124">
        <v>1011.64</v>
      </c>
      <c r="W237" s="124">
        <v>1026</v>
      </c>
      <c r="X237" s="124">
        <v>1021.39</v>
      </c>
      <c r="Y237" s="124">
        <v>982.99</v>
      </c>
      <c r="Z237" s="124">
        <v>985.33</v>
      </c>
    </row>
    <row r="238" spans="2:26" x14ac:dyDescent="0.25">
      <c r="B238" s="123">
        <v>29</v>
      </c>
      <c r="C238" s="124">
        <v>952.19</v>
      </c>
      <c r="D238" s="124">
        <v>961.55</v>
      </c>
      <c r="E238" s="124">
        <v>938.44</v>
      </c>
      <c r="F238" s="124">
        <v>916.44</v>
      </c>
      <c r="G238" s="124">
        <v>902.97</v>
      </c>
      <c r="H238" s="124">
        <v>903.73</v>
      </c>
      <c r="I238" s="124">
        <v>889.33</v>
      </c>
      <c r="J238" s="124">
        <v>896.5</v>
      </c>
      <c r="K238" s="124">
        <v>937.15</v>
      </c>
      <c r="L238" s="124">
        <v>933.53</v>
      </c>
      <c r="M238" s="124">
        <v>953.23</v>
      </c>
      <c r="N238" s="124">
        <v>988.44</v>
      </c>
      <c r="O238" s="124">
        <v>985.09</v>
      </c>
      <c r="P238" s="124">
        <v>1008.35</v>
      </c>
      <c r="Q238" s="124">
        <v>1001.6</v>
      </c>
      <c r="R238" s="124">
        <v>996.07</v>
      </c>
      <c r="S238" s="124">
        <v>993.21</v>
      </c>
      <c r="T238" s="124">
        <v>925.48</v>
      </c>
      <c r="U238" s="124">
        <v>986.39</v>
      </c>
      <c r="V238" s="124">
        <v>995.23</v>
      </c>
      <c r="W238" s="124">
        <v>1000.77</v>
      </c>
      <c r="X238" s="124">
        <v>990.62</v>
      </c>
      <c r="Y238" s="124">
        <v>981.49</v>
      </c>
      <c r="Z238" s="124">
        <v>996.4</v>
      </c>
    </row>
    <row r="239" spans="2:26" x14ac:dyDescent="0.25">
      <c r="B239" s="123">
        <v>30</v>
      </c>
      <c r="C239" s="124">
        <v>988.85</v>
      </c>
      <c r="D239" s="124">
        <v>943.57</v>
      </c>
      <c r="E239" s="124">
        <v>933.42</v>
      </c>
      <c r="F239" s="124">
        <v>872.83</v>
      </c>
      <c r="G239" s="124">
        <v>879.9</v>
      </c>
      <c r="H239" s="124">
        <v>886.82</v>
      </c>
      <c r="I239" s="124">
        <v>879.53</v>
      </c>
      <c r="J239" s="124">
        <v>884.14</v>
      </c>
      <c r="K239" s="124">
        <v>930.6</v>
      </c>
      <c r="L239" s="124">
        <v>970.31</v>
      </c>
      <c r="M239" s="124">
        <v>997.15</v>
      </c>
      <c r="N239" s="124">
        <v>986.08</v>
      </c>
      <c r="O239" s="124">
        <v>976.96</v>
      </c>
      <c r="P239" s="124">
        <v>983.89</v>
      </c>
      <c r="Q239" s="124">
        <v>981.36</v>
      </c>
      <c r="R239" s="124">
        <v>981.79</v>
      </c>
      <c r="S239" s="124">
        <v>930.9</v>
      </c>
      <c r="T239" s="124">
        <v>929.53</v>
      </c>
      <c r="U239" s="124">
        <v>976.05</v>
      </c>
      <c r="V239" s="124">
        <v>969.56</v>
      </c>
      <c r="W239" s="124">
        <v>986.52</v>
      </c>
      <c r="X239" s="124">
        <v>991.22</v>
      </c>
      <c r="Y239" s="124">
        <v>962.32</v>
      </c>
      <c r="Z239" s="124">
        <v>966.68</v>
      </c>
    </row>
    <row r="240" spans="2:26" x14ac:dyDescent="0.25">
      <c r="B240" s="126">
        <v>31</v>
      </c>
      <c r="C240" s="124">
        <v>952.6</v>
      </c>
      <c r="D240" s="124">
        <v>899.24</v>
      </c>
      <c r="E240" s="124">
        <v>889.62</v>
      </c>
      <c r="F240" s="124">
        <v>885.38</v>
      </c>
      <c r="G240" s="124">
        <v>872.44</v>
      </c>
      <c r="H240" s="124">
        <v>866.09</v>
      </c>
      <c r="I240" s="124">
        <v>866.08</v>
      </c>
      <c r="J240" s="124">
        <v>880.96</v>
      </c>
      <c r="K240" s="124">
        <v>919.83</v>
      </c>
      <c r="L240" s="124">
        <v>959.2</v>
      </c>
      <c r="M240" s="124">
        <v>1016.13</v>
      </c>
      <c r="N240" s="124">
        <v>1000.06</v>
      </c>
      <c r="O240" s="124">
        <v>999.85</v>
      </c>
      <c r="P240" s="124">
        <v>992.22</v>
      </c>
      <c r="Q240" s="124">
        <v>995.72</v>
      </c>
      <c r="R240" s="124">
        <v>995.83</v>
      </c>
      <c r="S240" s="124">
        <v>1003.58</v>
      </c>
      <c r="T240" s="124">
        <v>1009.71</v>
      </c>
      <c r="U240" s="124">
        <v>1000.1</v>
      </c>
      <c r="V240" s="124">
        <v>985.24</v>
      </c>
      <c r="W240" s="124">
        <v>998.36</v>
      </c>
      <c r="X240" s="124">
        <v>1008.48</v>
      </c>
      <c r="Y240" s="124">
        <v>980.1</v>
      </c>
      <c r="Z240" s="124">
        <v>1003.05</v>
      </c>
    </row>
    <row r="241" spans="2:26" x14ac:dyDescent="0.25">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row>
    <row r="242" spans="2:26" x14ac:dyDescent="0.25">
      <c r="B242" s="105" t="s">
        <v>66</v>
      </c>
      <c r="C242" s="127" t="s">
        <v>67</v>
      </c>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9"/>
    </row>
    <row r="243" spans="2:26" x14ac:dyDescent="0.25">
      <c r="B243" s="96" t="s">
        <v>63</v>
      </c>
      <c r="C243" s="84">
        <v>0</v>
      </c>
      <c r="D243" s="84">
        <v>4.1666666666666664E-2</v>
      </c>
      <c r="E243" s="84">
        <v>8.3333333333333329E-2</v>
      </c>
      <c r="F243" s="84">
        <v>0.125</v>
      </c>
      <c r="G243" s="84">
        <v>0.16666666666666666</v>
      </c>
      <c r="H243" s="84">
        <v>0.20833333333333334</v>
      </c>
      <c r="I243" s="84">
        <v>0.25</v>
      </c>
      <c r="J243" s="84">
        <v>0.29166666666666669</v>
      </c>
      <c r="K243" s="84">
        <v>0.33333333333333331</v>
      </c>
      <c r="L243" s="84">
        <v>0.375</v>
      </c>
      <c r="M243" s="84">
        <v>0.41666666666666669</v>
      </c>
      <c r="N243" s="84">
        <v>0.45833333333333331</v>
      </c>
      <c r="O243" s="84">
        <v>0.5</v>
      </c>
      <c r="P243" s="84">
        <v>0.54166666666666663</v>
      </c>
      <c r="Q243" s="84">
        <v>0.58333333333333337</v>
      </c>
      <c r="R243" s="84">
        <v>0.625</v>
      </c>
      <c r="S243" s="84">
        <v>0.66666666666666663</v>
      </c>
      <c r="T243" s="84">
        <v>0.70833333333333337</v>
      </c>
      <c r="U243" s="84">
        <v>0.75</v>
      </c>
      <c r="V243" s="84">
        <v>0.79166666666666663</v>
      </c>
      <c r="W243" s="84">
        <v>0.83333333333333337</v>
      </c>
      <c r="X243" s="84">
        <v>0.875</v>
      </c>
      <c r="Y243" s="84">
        <v>0.91666666666666663</v>
      </c>
      <c r="Z243" s="84">
        <v>0.95833333333333337</v>
      </c>
    </row>
    <row r="244" spans="2:26" x14ac:dyDescent="0.25">
      <c r="B244" s="98"/>
      <c r="C244" s="85" t="s">
        <v>64</v>
      </c>
      <c r="D244" s="85" t="s">
        <v>64</v>
      </c>
      <c r="E244" s="85" t="s">
        <v>64</v>
      </c>
      <c r="F244" s="85" t="s">
        <v>64</v>
      </c>
      <c r="G244" s="85" t="s">
        <v>64</v>
      </c>
      <c r="H244" s="85" t="s">
        <v>64</v>
      </c>
      <c r="I244" s="85" t="s">
        <v>64</v>
      </c>
      <c r="J244" s="85" t="s">
        <v>64</v>
      </c>
      <c r="K244" s="85" t="s">
        <v>64</v>
      </c>
      <c r="L244" s="85" t="s">
        <v>64</v>
      </c>
      <c r="M244" s="85" t="s">
        <v>64</v>
      </c>
      <c r="N244" s="85" t="s">
        <v>64</v>
      </c>
      <c r="O244" s="85" t="s">
        <v>64</v>
      </c>
      <c r="P244" s="85" t="s">
        <v>64</v>
      </c>
      <c r="Q244" s="85" t="s">
        <v>64</v>
      </c>
      <c r="R244" s="85" t="s">
        <v>64</v>
      </c>
      <c r="S244" s="85" t="s">
        <v>64</v>
      </c>
      <c r="T244" s="85" t="s">
        <v>64</v>
      </c>
      <c r="U244" s="85" t="s">
        <v>64</v>
      </c>
      <c r="V244" s="85" t="s">
        <v>64</v>
      </c>
      <c r="W244" s="85" t="s">
        <v>64</v>
      </c>
      <c r="X244" s="85" t="s">
        <v>64</v>
      </c>
      <c r="Y244" s="85" t="s">
        <v>64</v>
      </c>
      <c r="Z244" s="85" t="s">
        <v>65</v>
      </c>
    </row>
    <row r="245" spans="2:26" x14ac:dyDescent="0.25">
      <c r="B245" s="100"/>
      <c r="C245" s="86">
        <v>4.1666666666666664E-2</v>
      </c>
      <c r="D245" s="86">
        <v>8.3333333333333329E-2</v>
      </c>
      <c r="E245" s="86">
        <v>0.125</v>
      </c>
      <c r="F245" s="86">
        <v>0.16666666666666666</v>
      </c>
      <c r="G245" s="86">
        <v>0.20833333333333334</v>
      </c>
      <c r="H245" s="86">
        <v>0.25</v>
      </c>
      <c r="I245" s="86">
        <v>0.29166666666666669</v>
      </c>
      <c r="J245" s="86">
        <v>0.33333333333333331</v>
      </c>
      <c r="K245" s="86">
        <v>0.375</v>
      </c>
      <c r="L245" s="86">
        <v>0.41666666666666669</v>
      </c>
      <c r="M245" s="86">
        <v>0.45833333333333331</v>
      </c>
      <c r="N245" s="86">
        <v>0.5</v>
      </c>
      <c r="O245" s="86">
        <v>0.54166666666666663</v>
      </c>
      <c r="P245" s="86">
        <v>0.58333333333333337</v>
      </c>
      <c r="Q245" s="86">
        <v>0.625</v>
      </c>
      <c r="R245" s="86">
        <v>0.66666666666666663</v>
      </c>
      <c r="S245" s="86">
        <v>0.70833333333333337</v>
      </c>
      <c r="T245" s="86">
        <v>0.75</v>
      </c>
      <c r="U245" s="86">
        <v>0.79166666666666663</v>
      </c>
      <c r="V245" s="86">
        <v>0.83333333333333337</v>
      </c>
      <c r="W245" s="86">
        <v>0.875</v>
      </c>
      <c r="X245" s="86">
        <v>0.91666666666666663</v>
      </c>
      <c r="Y245" s="86">
        <v>0.95833333333333337</v>
      </c>
      <c r="Z245" s="86">
        <v>0</v>
      </c>
    </row>
    <row r="246" spans="2:26" x14ac:dyDescent="0.25">
      <c r="B246" s="125">
        <v>1</v>
      </c>
      <c r="C246" s="124">
        <v>1105.25</v>
      </c>
      <c r="D246" s="124">
        <v>1096.1400000000001</v>
      </c>
      <c r="E246" s="124">
        <v>1058.6300000000001</v>
      </c>
      <c r="F246" s="124">
        <v>1044.73</v>
      </c>
      <c r="G246" s="124">
        <v>1032.75</v>
      </c>
      <c r="H246" s="124">
        <v>1029.17</v>
      </c>
      <c r="I246" s="124">
        <v>1066.02</v>
      </c>
      <c r="J246" s="124">
        <v>1077.31</v>
      </c>
      <c r="K246" s="124">
        <v>1099.05</v>
      </c>
      <c r="L246" s="124">
        <v>1137.75</v>
      </c>
      <c r="M246" s="124">
        <v>1143.21</v>
      </c>
      <c r="N246" s="124">
        <v>1199.6199999999999</v>
      </c>
      <c r="O246" s="124">
        <v>1194.82</v>
      </c>
      <c r="P246" s="124">
        <v>1191.18</v>
      </c>
      <c r="Q246" s="124">
        <v>1191.0899999999999</v>
      </c>
      <c r="R246" s="124">
        <v>1180.77</v>
      </c>
      <c r="S246" s="124">
        <v>1172.74</v>
      </c>
      <c r="T246" s="124">
        <v>1162.19</v>
      </c>
      <c r="U246" s="124">
        <v>1169.83</v>
      </c>
      <c r="V246" s="124">
        <v>1185.42</v>
      </c>
      <c r="W246" s="124">
        <v>1189.73</v>
      </c>
      <c r="X246" s="124">
        <v>1181.93</v>
      </c>
      <c r="Y246" s="124">
        <v>1186.08</v>
      </c>
      <c r="Z246" s="124">
        <v>1145.46</v>
      </c>
    </row>
    <row r="247" spans="2:26" x14ac:dyDescent="0.25">
      <c r="B247" s="125">
        <v>2</v>
      </c>
      <c r="C247" s="124">
        <v>1162.32</v>
      </c>
      <c r="D247" s="124">
        <v>1105.8399999999999</v>
      </c>
      <c r="E247" s="124">
        <v>1065.48</v>
      </c>
      <c r="F247" s="124">
        <v>1038.78</v>
      </c>
      <c r="G247" s="124">
        <v>1061.77</v>
      </c>
      <c r="H247" s="124">
        <v>1054.6400000000001</v>
      </c>
      <c r="I247" s="124">
        <v>1069.72</v>
      </c>
      <c r="J247" s="124">
        <v>1082.8499999999999</v>
      </c>
      <c r="K247" s="124">
        <v>1107.5899999999999</v>
      </c>
      <c r="L247" s="124">
        <v>1145.77</v>
      </c>
      <c r="M247" s="124">
        <v>1158.6099999999999</v>
      </c>
      <c r="N247" s="124">
        <v>1217.49</v>
      </c>
      <c r="O247" s="124">
        <v>1230.75</v>
      </c>
      <c r="P247" s="124">
        <v>1226.29</v>
      </c>
      <c r="Q247" s="124">
        <v>1224.54</v>
      </c>
      <c r="R247" s="124">
        <v>1217.18</v>
      </c>
      <c r="S247" s="124">
        <v>1213.8</v>
      </c>
      <c r="T247" s="124">
        <v>1212.42</v>
      </c>
      <c r="U247" s="124">
        <v>1216.18</v>
      </c>
      <c r="V247" s="124">
        <v>1234.6600000000001</v>
      </c>
      <c r="W247" s="124">
        <v>1238.32</v>
      </c>
      <c r="X247" s="124">
        <v>1228.94</v>
      </c>
      <c r="Y247" s="124">
        <v>1227.95</v>
      </c>
      <c r="Z247" s="124">
        <v>1218.21</v>
      </c>
    </row>
    <row r="248" spans="2:26" x14ac:dyDescent="0.25">
      <c r="B248" s="125">
        <v>3</v>
      </c>
      <c r="C248" s="124">
        <v>1175.49</v>
      </c>
      <c r="D248" s="124">
        <v>1107.5899999999999</v>
      </c>
      <c r="E248" s="124">
        <v>1066.92</v>
      </c>
      <c r="F248" s="124">
        <v>1065.3499999999999</v>
      </c>
      <c r="G248" s="124">
        <v>1072.26</v>
      </c>
      <c r="H248" s="124">
        <v>1080</v>
      </c>
      <c r="I248" s="124">
        <v>1099.03</v>
      </c>
      <c r="J248" s="124">
        <v>1150.93</v>
      </c>
      <c r="K248" s="124">
        <v>1159.5999999999999</v>
      </c>
      <c r="L248" s="124">
        <v>1179.49</v>
      </c>
      <c r="M248" s="124">
        <v>1202.98</v>
      </c>
      <c r="N248" s="124">
        <v>1223.9100000000001</v>
      </c>
      <c r="O248" s="124">
        <v>1223.21</v>
      </c>
      <c r="P248" s="124">
        <v>1219.22</v>
      </c>
      <c r="Q248" s="124">
        <v>1192.5899999999999</v>
      </c>
      <c r="R248" s="124">
        <v>1189.1199999999999</v>
      </c>
      <c r="S248" s="124">
        <v>1184.26</v>
      </c>
      <c r="T248" s="124">
        <v>1178.77</v>
      </c>
      <c r="U248" s="124">
        <v>1164.8599999999999</v>
      </c>
      <c r="V248" s="124">
        <v>1188.43</v>
      </c>
      <c r="W248" s="124">
        <v>1199.56</v>
      </c>
      <c r="X248" s="124">
        <v>1195.2</v>
      </c>
      <c r="Y248" s="124">
        <v>1181.96</v>
      </c>
      <c r="Z248" s="124">
        <v>1195.1099999999999</v>
      </c>
    </row>
    <row r="249" spans="2:26" x14ac:dyDescent="0.25">
      <c r="B249" s="125">
        <v>4</v>
      </c>
      <c r="C249" s="124">
        <v>1166.3499999999999</v>
      </c>
      <c r="D249" s="124">
        <v>1118.8</v>
      </c>
      <c r="E249" s="124">
        <v>1116.9100000000001</v>
      </c>
      <c r="F249" s="124">
        <v>1098.73</v>
      </c>
      <c r="G249" s="124">
        <v>1085.1199999999999</v>
      </c>
      <c r="H249" s="124">
        <v>1100.2</v>
      </c>
      <c r="I249" s="124">
        <v>1100.3699999999999</v>
      </c>
      <c r="J249" s="124">
        <v>1088.3900000000001</v>
      </c>
      <c r="K249" s="124">
        <v>1107.07</v>
      </c>
      <c r="L249" s="124">
        <v>1143.26</v>
      </c>
      <c r="M249" s="124">
        <v>1167.23</v>
      </c>
      <c r="N249" s="124">
        <v>1189.32</v>
      </c>
      <c r="O249" s="124">
        <v>1205.4000000000001</v>
      </c>
      <c r="P249" s="124">
        <v>1197.78</v>
      </c>
      <c r="Q249" s="124">
        <v>1196.75</v>
      </c>
      <c r="R249" s="124">
        <v>1182.3900000000001</v>
      </c>
      <c r="S249" s="124">
        <v>1120.7</v>
      </c>
      <c r="T249" s="124">
        <v>1127.4000000000001</v>
      </c>
      <c r="U249" s="124">
        <v>1138.17</v>
      </c>
      <c r="V249" s="124">
        <v>1179.3800000000001</v>
      </c>
      <c r="W249" s="124">
        <v>1186.32</v>
      </c>
      <c r="X249" s="124">
        <v>1181.1600000000001</v>
      </c>
      <c r="Y249" s="124">
        <v>1156.22</v>
      </c>
      <c r="Z249" s="124">
        <v>1113.82</v>
      </c>
    </row>
    <row r="250" spans="2:26" x14ac:dyDescent="0.25">
      <c r="B250" s="125">
        <v>5</v>
      </c>
      <c r="C250" s="124">
        <v>1122.83</v>
      </c>
      <c r="D250" s="124">
        <v>1120.75</v>
      </c>
      <c r="E250" s="124">
        <v>1088.9100000000001</v>
      </c>
      <c r="F250" s="124">
        <v>1077.44</v>
      </c>
      <c r="G250" s="124">
        <v>1070.08</v>
      </c>
      <c r="H250" s="124">
        <v>1059</v>
      </c>
      <c r="I250" s="124">
        <v>1065.1300000000001</v>
      </c>
      <c r="J250" s="124">
        <v>1076.53</v>
      </c>
      <c r="K250" s="124">
        <v>1075.01</v>
      </c>
      <c r="L250" s="124">
        <v>1100.5999999999999</v>
      </c>
      <c r="M250" s="124">
        <v>1118.1300000000001</v>
      </c>
      <c r="N250" s="124">
        <v>1118.94</v>
      </c>
      <c r="O250" s="124">
        <v>1120.92</v>
      </c>
      <c r="P250" s="124">
        <v>1122.6300000000001</v>
      </c>
      <c r="Q250" s="124">
        <v>1121.83</v>
      </c>
      <c r="R250" s="124">
        <v>1119.5999999999999</v>
      </c>
      <c r="S250" s="124">
        <v>1101.9100000000001</v>
      </c>
      <c r="T250" s="124">
        <v>1106.3699999999999</v>
      </c>
      <c r="U250" s="124">
        <v>1132.48</v>
      </c>
      <c r="V250" s="124">
        <v>1150.8499999999999</v>
      </c>
      <c r="W250" s="124">
        <v>1163.77</v>
      </c>
      <c r="X250" s="124">
        <v>1144.96</v>
      </c>
      <c r="Y250" s="124">
        <v>1162.8</v>
      </c>
      <c r="Z250" s="124">
        <v>1119.53</v>
      </c>
    </row>
    <row r="251" spans="2:26" x14ac:dyDescent="0.25">
      <c r="B251" s="125">
        <v>6</v>
      </c>
      <c r="C251" s="124">
        <v>1104.45</v>
      </c>
      <c r="D251" s="124">
        <v>1108.83</v>
      </c>
      <c r="E251" s="124">
        <v>1088.96</v>
      </c>
      <c r="F251" s="124">
        <v>1079.9000000000001</v>
      </c>
      <c r="G251" s="124">
        <v>1075.3599999999999</v>
      </c>
      <c r="H251" s="124">
        <v>1068.29</v>
      </c>
      <c r="I251" s="124">
        <v>1085.54</v>
      </c>
      <c r="J251" s="124">
        <v>1095.1300000000001</v>
      </c>
      <c r="K251" s="124">
        <v>1106.4000000000001</v>
      </c>
      <c r="L251" s="124">
        <v>1132.1500000000001</v>
      </c>
      <c r="M251" s="124">
        <v>1153.79</v>
      </c>
      <c r="N251" s="124">
        <v>1155.78</v>
      </c>
      <c r="O251" s="124">
        <v>1181.6500000000001</v>
      </c>
      <c r="P251" s="124">
        <v>1177.8399999999999</v>
      </c>
      <c r="Q251" s="124">
        <v>1191.6400000000001</v>
      </c>
      <c r="R251" s="124">
        <v>1200.1199999999999</v>
      </c>
      <c r="S251" s="124">
        <v>1188.77</v>
      </c>
      <c r="T251" s="124">
        <v>1181.19</v>
      </c>
      <c r="U251" s="124">
        <v>1182.03</v>
      </c>
      <c r="V251" s="124">
        <v>1191.6099999999999</v>
      </c>
      <c r="W251" s="124">
        <v>1202.5999999999999</v>
      </c>
      <c r="X251" s="124">
        <v>1206.23</v>
      </c>
      <c r="Y251" s="124">
        <v>1214.95</v>
      </c>
      <c r="Z251" s="124">
        <v>1186.44</v>
      </c>
    </row>
    <row r="252" spans="2:26" x14ac:dyDescent="0.25">
      <c r="B252" s="125">
        <v>7</v>
      </c>
      <c r="C252" s="124">
        <v>1187.6300000000001</v>
      </c>
      <c r="D252" s="124">
        <v>1125.54</v>
      </c>
      <c r="E252" s="124">
        <v>1098.6099999999999</v>
      </c>
      <c r="F252" s="124">
        <v>1078.75</v>
      </c>
      <c r="G252" s="124">
        <v>1057.58</v>
      </c>
      <c r="H252" s="124">
        <v>1051.26</v>
      </c>
      <c r="I252" s="124">
        <v>1070.5999999999999</v>
      </c>
      <c r="J252" s="124">
        <v>1079.1500000000001</v>
      </c>
      <c r="K252" s="124">
        <v>1092.56</v>
      </c>
      <c r="L252" s="124">
        <v>1105.97</v>
      </c>
      <c r="M252" s="124">
        <v>1142.67</v>
      </c>
      <c r="N252" s="124">
        <v>1160.6600000000001</v>
      </c>
      <c r="O252" s="124">
        <v>1164.6300000000001</v>
      </c>
      <c r="P252" s="124">
        <v>1144.45</v>
      </c>
      <c r="Q252" s="124">
        <v>1125.3399999999999</v>
      </c>
      <c r="R252" s="124">
        <v>1123.23</v>
      </c>
      <c r="S252" s="124">
        <v>1120.6400000000001</v>
      </c>
      <c r="T252" s="124">
        <v>1117.55</v>
      </c>
      <c r="U252" s="124">
        <v>1118.04</v>
      </c>
      <c r="V252" s="124">
        <v>1126.95</v>
      </c>
      <c r="W252" s="124">
        <v>1154.42</v>
      </c>
      <c r="X252" s="124">
        <v>1122</v>
      </c>
      <c r="Y252" s="124">
        <v>1121.08</v>
      </c>
      <c r="Z252" s="124">
        <v>1095.83</v>
      </c>
    </row>
    <row r="253" spans="2:26" x14ac:dyDescent="0.25">
      <c r="B253" s="125">
        <v>8</v>
      </c>
      <c r="C253" s="124">
        <v>1093.82</v>
      </c>
      <c r="D253" s="124">
        <v>1078.0999999999999</v>
      </c>
      <c r="E253" s="124">
        <v>1059.8499999999999</v>
      </c>
      <c r="F253" s="124">
        <v>1046.45</v>
      </c>
      <c r="G253" s="124">
        <v>974.91</v>
      </c>
      <c r="H253" s="124">
        <v>974.79</v>
      </c>
      <c r="I253" s="124">
        <v>979.6</v>
      </c>
      <c r="J253" s="124">
        <v>961.85</v>
      </c>
      <c r="K253" s="124">
        <v>969.42</v>
      </c>
      <c r="L253" s="124">
        <v>978.05</v>
      </c>
      <c r="M253" s="124">
        <v>991.23</v>
      </c>
      <c r="N253" s="124">
        <v>985.37</v>
      </c>
      <c r="O253" s="124">
        <v>976.69</v>
      </c>
      <c r="P253" s="124">
        <v>975.93</v>
      </c>
      <c r="Q253" s="124">
        <v>972.1</v>
      </c>
      <c r="R253" s="124">
        <v>967.16</v>
      </c>
      <c r="S253" s="124">
        <v>964.16</v>
      </c>
      <c r="T253" s="124">
        <v>964.36</v>
      </c>
      <c r="U253" s="124">
        <v>970.23</v>
      </c>
      <c r="V253" s="124">
        <v>984.17</v>
      </c>
      <c r="W253" s="124">
        <v>997.71</v>
      </c>
      <c r="X253" s="124">
        <v>987.05</v>
      </c>
      <c r="Y253" s="124">
        <v>1006.38</v>
      </c>
      <c r="Z253" s="124">
        <v>1057.25</v>
      </c>
    </row>
    <row r="254" spans="2:26" x14ac:dyDescent="0.25">
      <c r="B254" s="125">
        <v>9</v>
      </c>
      <c r="C254" s="124">
        <v>1036.22</v>
      </c>
      <c r="D254" s="124">
        <v>1015.08</v>
      </c>
      <c r="E254" s="124">
        <v>970.34</v>
      </c>
      <c r="F254" s="124">
        <v>963.84</v>
      </c>
      <c r="G254" s="124">
        <v>1008.25</v>
      </c>
      <c r="H254" s="124">
        <v>1008.2</v>
      </c>
      <c r="I254" s="124">
        <v>1033.58</v>
      </c>
      <c r="J254" s="124">
        <v>1041.8399999999999</v>
      </c>
      <c r="K254" s="124">
        <v>1079.1400000000001</v>
      </c>
      <c r="L254" s="124">
        <v>1097.3399999999999</v>
      </c>
      <c r="M254" s="124">
        <v>1108.68</v>
      </c>
      <c r="N254" s="124">
        <v>1116.44</v>
      </c>
      <c r="O254" s="124">
        <v>1107.23</v>
      </c>
      <c r="P254" s="124">
        <v>1128.3499999999999</v>
      </c>
      <c r="Q254" s="124">
        <v>1157.33</v>
      </c>
      <c r="R254" s="124">
        <v>1153.54</v>
      </c>
      <c r="S254" s="124">
        <v>1142.79</v>
      </c>
      <c r="T254" s="124">
        <v>1135.55</v>
      </c>
      <c r="U254" s="124">
        <v>1146.08</v>
      </c>
      <c r="V254" s="124">
        <v>1159.67</v>
      </c>
      <c r="W254" s="124">
        <v>1160.06</v>
      </c>
      <c r="X254" s="124">
        <v>1132.21</v>
      </c>
      <c r="Y254" s="124">
        <v>1166.19</v>
      </c>
      <c r="Z254" s="124">
        <v>1152.1300000000001</v>
      </c>
    </row>
    <row r="255" spans="2:26" x14ac:dyDescent="0.25">
      <c r="B255" s="125">
        <v>10</v>
      </c>
      <c r="C255" s="124">
        <v>1140.21</v>
      </c>
      <c r="D255" s="124">
        <v>1102.8800000000001</v>
      </c>
      <c r="E255" s="124">
        <v>1070.25</v>
      </c>
      <c r="F255" s="124">
        <v>1044.05</v>
      </c>
      <c r="G255" s="124">
        <v>1085.21</v>
      </c>
      <c r="H255" s="124">
        <v>1086.33</v>
      </c>
      <c r="I255" s="124">
        <v>1105.3499999999999</v>
      </c>
      <c r="J255" s="124">
        <v>1118.1400000000001</v>
      </c>
      <c r="K255" s="124">
        <v>1138.6099999999999</v>
      </c>
      <c r="L255" s="124">
        <v>1168.98</v>
      </c>
      <c r="M255" s="124">
        <v>1170.6199999999999</v>
      </c>
      <c r="N255" s="124">
        <v>1226.7</v>
      </c>
      <c r="O255" s="124">
        <v>1222.29</v>
      </c>
      <c r="P255" s="124">
        <v>1223.8</v>
      </c>
      <c r="Q255" s="124">
        <v>1223.3699999999999</v>
      </c>
      <c r="R255" s="124">
        <v>1221.3399999999999</v>
      </c>
      <c r="S255" s="124">
        <v>1205.72</v>
      </c>
      <c r="T255" s="124">
        <v>1199.57</v>
      </c>
      <c r="U255" s="124">
        <v>1197.6600000000001</v>
      </c>
      <c r="V255" s="124">
        <v>1193.3599999999999</v>
      </c>
      <c r="W255" s="124">
        <v>1220.25</v>
      </c>
      <c r="X255" s="124">
        <v>1214.57</v>
      </c>
      <c r="Y255" s="124">
        <v>1232.94</v>
      </c>
      <c r="Z255" s="124">
        <v>1214.47</v>
      </c>
    </row>
    <row r="256" spans="2:26" x14ac:dyDescent="0.25">
      <c r="B256" s="125">
        <v>11</v>
      </c>
      <c r="C256" s="124">
        <v>1198.79</v>
      </c>
      <c r="D256" s="124">
        <v>1176</v>
      </c>
      <c r="E256" s="124">
        <v>1119.03</v>
      </c>
      <c r="F256" s="124">
        <v>1107.8699999999999</v>
      </c>
      <c r="G256" s="124">
        <v>1166.02</v>
      </c>
      <c r="H256" s="124">
        <v>1125.75</v>
      </c>
      <c r="I256" s="124">
        <v>1118.3399999999999</v>
      </c>
      <c r="J256" s="124">
        <v>1126.01</v>
      </c>
      <c r="K256" s="124">
        <v>1138.3800000000001</v>
      </c>
      <c r="L256" s="124">
        <v>1163.75</v>
      </c>
      <c r="M256" s="124">
        <v>1167.53</v>
      </c>
      <c r="N256" s="124">
        <v>1177.6199999999999</v>
      </c>
      <c r="O256" s="124">
        <v>1189.76</v>
      </c>
      <c r="P256" s="124">
        <v>1188.51</v>
      </c>
      <c r="Q256" s="124">
        <v>1185.48</v>
      </c>
      <c r="R256" s="124">
        <v>1182.3900000000001</v>
      </c>
      <c r="S256" s="124">
        <v>1173.8499999999999</v>
      </c>
      <c r="T256" s="124">
        <v>1170.97</v>
      </c>
      <c r="U256" s="124">
        <v>1176.6400000000001</v>
      </c>
      <c r="V256" s="124">
        <v>1192.33</v>
      </c>
      <c r="W256" s="124">
        <v>1194.8800000000001</v>
      </c>
      <c r="X256" s="124">
        <v>1197.3499999999999</v>
      </c>
      <c r="Y256" s="124">
        <v>1220.27</v>
      </c>
      <c r="Z256" s="124">
        <v>1206.4100000000001</v>
      </c>
    </row>
    <row r="257" spans="2:26" x14ac:dyDescent="0.25">
      <c r="B257" s="125">
        <v>12</v>
      </c>
      <c r="C257" s="124">
        <v>1194.96</v>
      </c>
      <c r="D257" s="124">
        <v>1155.48</v>
      </c>
      <c r="E257" s="124">
        <v>1141.43</v>
      </c>
      <c r="F257" s="124">
        <v>1098.32</v>
      </c>
      <c r="G257" s="124">
        <v>1053.26</v>
      </c>
      <c r="H257" s="124">
        <v>1029.8699999999999</v>
      </c>
      <c r="I257" s="124">
        <v>1027.18</v>
      </c>
      <c r="J257" s="124">
        <v>1023.28</v>
      </c>
      <c r="K257" s="124">
        <v>1030.56</v>
      </c>
      <c r="L257" s="124">
        <v>1065.92</v>
      </c>
      <c r="M257" s="124">
        <v>1085.82</v>
      </c>
      <c r="N257" s="124">
        <v>1074.75</v>
      </c>
      <c r="O257" s="124">
        <v>1086.7</v>
      </c>
      <c r="P257" s="124">
        <v>1090.82</v>
      </c>
      <c r="Q257" s="124">
        <v>1062.06</v>
      </c>
      <c r="R257" s="124">
        <v>1039.44</v>
      </c>
      <c r="S257" s="124">
        <v>1039.7</v>
      </c>
      <c r="T257" s="124">
        <v>1026.24</v>
      </c>
      <c r="U257" s="124">
        <v>1035.55</v>
      </c>
      <c r="V257" s="124">
        <v>1058.1300000000001</v>
      </c>
      <c r="W257" s="124">
        <v>1098.06</v>
      </c>
      <c r="X257" s="124">
        <v>1099.95</v>
      </c>
      <c r="Y257" s="124">
        <v>1112.68</v>
      </c>
      <c r="Z257" s="124">
        <v>1117.57</v>
      </c>
    </row>
    <row r="258" spans="2:26" x14ac:dyDescent="0.25">
      <c r="B258" s="125">
        <v>13</v>
      </c>
      <c r="C258" s="124">
        <v>1101.49</v>
      </c>
      <c r="D258" s="124">
        <v>1072.1400000000001</v>
      </c>
      <c r="E258" s="124">
        <v>1060.22</v>
      </c>
      <c r="F258" s="124">
        <v>1056.27</v>
      </c>
      <c r="G258" s="124">
        <v>1062.25</v>
      </c>
      <c r="H258" s="124">
        <v>1063.5</v>
      </c>
      <c r="I258" s="124">
        <v>1084.3900000000001</v>
      </c>
      <c r="J258" s="124">
        <v>1099.19</v>
      </c>
      <c r="K258" s="124">
        <v>1114</v>
      </c>
      <c r="L258" s="124">
        <v>1139.77</v>
      </c>
      <c r="M258" s="124">
        <v>1156.76</v>
      </c>
      <c r="N258" s="124">
        <v>1171.27</v>
      </c>
      <c r="O258" s="124">
        <v>1190.54</v>
      </c>
      <c r="P258" s="124">
        <v>1183.79</v>
      </c>
      <c r="Q258" s="124">
        <v>1151.25</v>
      </c>
      <c r="R258" s="124">
        <v>1151.22</v>
      </c>
      <c r="S258" s="124">
        <v>1141.05</v>
      </c>
      <c r="T258" s="124">
        <v>1136.5999999999999</v>
      </c>
      <c r="U258" s="124">
        <v>1141.6400000000001</v>
      </c>
      <c r="V258" s="124">
        <v>1171.98</v>
      </c>
      <c r="W258" s="124">
        <v>1175.69</v>
      </c>
      <c r="X258" s="124">
        <v>1197.78</v>
      </c>
      <c r="Y258" s="124">
        <v>1172.5899999999999</v>
      </c>
      <c r="Z258" s="124">
        <v>1143.3399999999999</v>
      </c>
    </row>
    <row r="259" spans="2:26" x14ac:dyDescent="0.25">
      <c r="B259" s="125">
        <v>14</v>
      </c>
      <c r="C259" s="124">
        <v>1134.1600000000001</v>
      </c>
      <c r="D259" s="124">
        <v>1102.07</v>
      </c>
      <c r="E259" s="124">
        <v>1093.25</v>
      </c>
      <c r="F259" s="124">
        <v>1060.6500000000001</v>
      </c>
      <c r="G259" s="124">
        <v>1039.0999999999999</v>
      </c>
      <c r="H259" s="124">
        <v>1026.4000000000001</v>
      </c>
      <c r="I259" s="124">
        <v>1053.08</v>
      </c>
      <c r="J259" s="124">
        <v>1063.54</v>
      </c>
      <c r="K259" s="124">
        <v>1085.3399999999999</v>
      </c>
      <c r="L259" s="124">
        <v>1109.8499999999999</v>
      </c>
      <c r="M259" s="124">
        <v>1127.73</v>
      </c>
      <c r="N259" s="124">
        <v>1132.08</v>
      </c>
      <c r="O259" s="124">
        <v>1145.69</v>
      </c>
      <c r="P259" s="124">
        <v>1122.42</v>
      </c>
      <c r="Q259" s="124">
        <v>1122.06</v>
      </c>
      <c r="R259" s="124">
        <v>1123.23</v>
      </c>
      <c r="S259" s="124">
        <v>1113.83</v>
      </c>
      <c r="T259" s="124">
        <v>1110.99</v>
      </c>
      <c r="U259" s="124">
        <v>1108.8499999999999</v>
      </c>
      <c r="V259" s="124">
        <v>1134.1600000000001</v>
      </c>
      <c r="W259" s="124">
        <v>1156.3499999999999</v>
      </c>
      <c r="X259" s="124">
        <v>1177.04</v>
      </c>
      <c r="Y259" s="124">
        <v>1166.3900000000001</v>
      </c>
      <c r="Z259" s="124">
        <v>1113.19</v>
      </c>
    </row>
    <row r="260" spans="2:26" x14ac:dyDescent="0.25">
      <c r="B260" s="125">
        <v>15</v>
      </c>
      <c r="C260" s="124">
        <v>1111.68</v>
      </c>
      <c r="D260" s="124">
        <v>1069.76</v>
      </c>
      <c r="E260" s="124">
        <v>1067.72</v>
      </c>
      <c r="F260" s="124">
        <v>1039.1099999999999</v>
      </c>
      <c r="G260" s="124">
        <v>992.67</v>
      </c>
      <c r="H260" s="124">
        <v>989</v>
      </c>
      <c r="I260" s="124">
        <v>1010.86</v>
      </c>
      <c r="J260" s="124">
        <v>1021.99</v>
      </c>
      <c r="K260" s="124">
        <v>1068.6400000000001</v>
      </c>
      <c r="L260" s="124">
        <v>1084.8499999999999</v>
      </c>
      <c r="M260" s="124">
        <v>1095.8800000000001</v>
      </c>
      <c r="N260" s="124">
        <v>1097.93</v>
      </c>
      <c r="O260" s="124">
        <v>1112.8399999999999</v>
      </c>
      <c r="P260" s="124">
        <v>1112.5</v>
      </c>
      <c r="Q260" s="124">
        <v>1103.08</v>
      </c>
      <c r="R260" s="124">
        <v>1115.08</v>
      </c>
      <c r="S260" s="124">
        <v>1110.54</v>
      </c>
      <c r="T260" s="124">
        <v>1099.1199999999999</v>
      </c>
      <c r="U260" s="124">
        <v>1096.1300000000001</v>
      </c>
      <c r="V260" s="124">
        <v>1113.3599999999999</v>
      </c>
      <c r="W260" s="124">
        <v>1128.04</v>
      </c>
      <c r="X260" s="124">
        <v>1105.24</v>
      </c>
      <c r="Y260" s="124">
        <v>1128.83</v>
      </c>
      <c r="Z260" s="124">
        <v>1088.44</v>
      </c>
    </row>
    <row r="261" spans="2:26" x14ac:dyDescent="0.25">
      <c r="B261" s="123">
        <v>16</v>
      </c>
      <c r="C261" s="124">
        <v>1078.6400000000001</v>
      </c>
      <c r="D261" s="124">
        <v>1061.3399999999999</v>
      </c>
      <c r="E261" s="124">
        <v>1047.53</v>
      </c>
      <c r="F261" s="124">
        <v>1019.04</v>
      </c>
      <c r="G261" s="124">
        <v>995.51</v>
      </c>
      <c r="H261" s="124">
        <v>999.55</v>
      </c>
      <c r="I261" s="124">
        <v>1021.55</v>
      </c>
      <c r="J261" s="124">
        <v>1031.97</v>
      </c>
      <c r="K261" s="124">
        <v>1070.01</v>
      </c>
      <c r="L261" s="124">
        <v>1093.6099999999999</v>
      </c>
      <c r="M261" s="124">
        <v>1103.0999999999999</v>
      </c>
      <c r="N261" s="124">
        <v>1112.71</v>
      </c>
      <c r="O261" s="124">
        <v>1141.55</v>
      </c>
      <c r="P261" s="124">
        <v>1129.46</v>
      </c>
      <c r="Q261" s="124">
        <v>1129.24</v>
      </c>
      <c r="R261" s="124">
        <v>1109.72</v>
      </c>
      <c r="S261" s="124">
        <v>1108.46</v>
      </c>
      <c r="T261" s="124">
        <v>1107.3499999999999</v>
      </c>
      <c r="U261" s="124">
        <v>1107.6400000000001</v>
      </c>
      <c r="V261" s="124">
        <v>1121.53</v>
      </c>
      <c r="W261" s="124">
        <v>1146.22</v>
      </c>
      <c r="X261" s="124">
        <v>1148.4000000000001</v>
      </c>
      <c r="Y261" s="124">
        <v>1145.1099999999999</v>
      </c>
      <c r="Z261" s="124">
        <v>1094.97</v>
      </c>
    </row>
    <row r="262" spans="2:26" x14ac:dyDescent="0.25">
      <c r="B262" s="123">
        <v>17</v>
      </c>
      <c r="C262" s="124">
        <v>1090.33</v>
      </c>
      <c r="D262" s="124">
        <v>1052.18</v>
      </c>
      <c r="E262" s="124">
        <v>1044.9000000000001</v>
      </c>
      <c r="F262" s="124">
        <v>1021.49</v>
      </c>
      <c r="G262" s="124">
        <v>1046.1400000000001</v>
      </c>
      <c r="H262" s="124">
        <v>1054.78</v>
      </c>
      <c r="I262" s="124">
        <v>1062.1500000000001</v>
      </c>
      <c r="J262" s="124">
        <v>1097.9100000000001</v>
      </c>
      <c r="K262" s="124">
        <v>1137.44</v>
      </c>
      <c r="L262" s="124">
        <v>1136.22</v>
      </c>
      <c r="M262" s="124">
        <v>1146.49</v>
      </c>
      <c r="N262" s="124">
        <v>1187.47</v>
      </c>
      <c r="O262" s="124">
        <v>1190.7</v>
      </c>
      <c r="P262" s="124">
        <v>1194.6400000000001</v>
      </c>
      <c r="Q262" s="124">
        <v>1189.3800000000001</v>
      </c>
      <c r="R262" s="124">
        <v>1171.52</v>
      </c>
      <c r="S262" s="124">
        <v>1167.96</v>
      </c>
      <c r="T262" s="124">
        <v>1165.1099999999999</v>
      </c>
      <c r="U262" s="124">
        <v>1170.82</v>
      </c>
      <c r="V262" s="124">
        <v>1182.76</v>
      </c>
      <c r="W262" s="124">
        <v>1191.83</v>
      </c>
      <c r="X262" s="124">
        <v>1189.73</v>
      </c>
      <c r="Y262" s="124">
        <v>1190.04</v>
      </c>
      <c r="Z262" s="124">
        <v>1163.4000000000001</v>
      </c>
    </row>
    <row r="263" spans="2:26" x14ac:dyDescent="0.25">
      <c r="B263" s="123">
        <v>18</v>
      </c>
      <c r="C263" s="124">
        <v>1160.4100000000001</v>
      </c>
      <c r="D263" s="124">
        <v>1103.2</v>
      </c>
      <c r="E263" s="124">
        <v>1093.21</v>
      </c>
      <c r="F263" s="124">
        <v>1074</v>
      </c>
      <c r="G263" s="124">
        <v>1085.5</v>
      </c>
      <c r="H263" s="124">
        <v>1079.99</v>
      </c>
      <c r="I263" s="124">
        <v>1090.74</v>
      </c>
      <c r="J263" s="124">
        <v>1086.99</v>
      </c>
      <c r="K263" s="124">
        <v>1093.1300000000001</v>
      </c>
      <c r="L263" s="124">
        <v>1128.3599999999999</v>
      </c>
      <c r="M263" s="124">
        <v>1163.4100000000001</v>
      </c>
      <c r="N263" s="124">
        <v>1159.33</v>
      </c>
      <c r="O263" s="124">
        <v>1197.5899999999999</v>
      </c>
      <c r="P263" s="124">
        <v>1233.6500000000001</v>
      </c>
      <c r="Q263" s="124">
        <v>1231.94</v>
      </c>
      <c r="R263" s="124">
        <v>1227.49</v>
      </c>
      <c r="S263" s="124">
        <v>1227.9100000000001</v>
      </c>
      <c r="T263" s="124">
        <v>1197.52</v>
      </c>
      <c r="U263" s="124">
        <v>1196.31</v>
      </c>
      <c r="V263" s="124">
        <v>1210.3900000000001</v>
      </c>
      <c r="W263" s="124">
        <v>1221.53</v>
      </c>
      <c r="X263" s="124">
        <v>1210.57</v>
      </c>
      <c r="Y263" s="124">
        <v>1242.4000000000001</v>
      </c>
      <c r="Z263" s="124">
        <v>1203.17</v>
      </c>
    </row>
    <row r="264" spans="2:26" x14ac:dyDescent="0.25">
      <c r="B264" s="123">
        <v>19</v>
      </c>
      <c r="C264" s="124">
        <v>1167.56</v>
      </c>
      <c r="D264" s="124">
        <v>1152.1600000000001</v>
      </c>
      <c r="E264" s="124">
        <v>1120.8499999999999</v>
      </c>
      <c r="F264" s="124">
        <v>1085.03</v>
      </c>
      <c r="G264" s="124">
        <v>1041.9100000000001</v>
      </c>
      <c r="H264" s="124">
        <v>1032.0899999999999</v>
      </c>
      <c r="I264" s="124">
        <v>1038.1300000000001</v>
      </c>
      <c r="J264" s="124">
        <v>1034.75</v>
      </c>
      <c r="K264" s="124">
        <v>1041.3</v>
      </c>
      <c r="L264" s="124">
        <v>1062.18</v>
      </c>
      <c r="M264" s="124">
        <v>1081.8499999999999</v>
      </c>
      <c r="N264" s="124">
        <v>1080.01</v>
      </c>
      <c r="O264" s="124">
        <v>1080.4000000000001</v>
      </c>
      <c r="P264" s="124">
        <v>1153.31</v>
      </c>
      <c r="Q264" s="124">
        <v>1157.05</v>
      </c>
      <c r="R264" s="124">
        <v>1147.6600000000001</v>
      </c>
      <c r="S264" s="124">
        <v>1145.56</v>
      </c>
      <c r="T264" s="124">
        <v>1118.3599999999999</v>
      </c>
      <c r="U264" s="124">
        <v>1122.26</v>
      </c>
      <c r="V264" s="124">
        <v>1141.71</v>
      </c>
      <c r="W264" s="124">
        <v>1167.6099999999999</v>
      </c>
      <c r="X264" s="124">
        <v>1166.3800000000001</v>
      </c>
      <c r="Y264" s="124">
        <v>1168.6300000000001</v>
      </c>
      <c r="Z264" s="124">
        <v>1138.1099999999999</v>
      </c>
    </row>
    <row r="265" spans="2:26" x14ac:dyDescent="0.25">
      <c r="B265" s="123">
        <v>20</v>
      </c>
      <c r="C265" s="124">
        <v>1085.4000000000001</v>
      </c>
      <c r="D265" s="124">
        <v>1067.0999999999999</v>
      </c>
      <c r="E265" s="124">
        <v>1057.33</v>
      </c>
      <c r="F265" s="124">
        <v>1033.23</v>
      </c>
      <c r="G265" s="124">
        <v>1007</v>
      </c>
      <c r="H265" s="124">
        <v>1003.52</v>
      </c>
      <c r="I265" s="124">
        <v>1002.97</v>
      </c>
      <c r="J265" s="124">
        <v>1012.26</v>
      </c>
      <c r="K265" s="124">
        <v>1041.44</v>
      </c>
      <c r="L265" s="124">
        <v>1073.77</v>
      </c>
      <c r="M265" s="124">
        <v>1099.4000000000001</v>
      </c>
      <c r="N265" s="124">
        <v>1097.74</v>
      </c>
      <c r="O265" s="124">
        <v>1118.42</v>
      </c>
      <c r="P265" s="124">
        <v>1110.48</v>
      </c>
      <c r="Q265" s="124">
        <v>1102.21</v>
      </c>
      <c r="R265" s="124">
        <v>1101.32</v>
      </c>
      <c r="S265" s="124">
        <v>1092.51</v>
      </c>
      <c r="T265" s="124">
        <v>1078.74</v>
      </c>
      <c r="U265" s="124">
        <v>1079.54</v>
      </c>
      <c r="V265" s="124">
        <v>1099.2</v>
      </c>
      <c r="W265" s="124">
        <v>1134.83</v>
      </c>
      <c r="X265" s="124">
        <v>1137.3399999999999</v>
      </c>
      <c r="Y265" s="124">
        <v>1098.8</v>
      </c>
      <c r="Z265" s="124">
        <v>1074.3699999999999</v>
      </c>
    </row>
    <row r="266" spans="2:26" x14ac:dyDescent="0.25">
      <c r="B266" s="123">
        <v>21</v>
      </c>
      <c r="C266" s="124">
        <v>1064.04</v>
      </c>
      <c r="D266" s="124">
        <v>1034.77</v>
      </c>
      <c r="E266" s="124">
        <v>1032.93</v>
      </c>
      <c r="F266" s="124">
        <v>1017.23</v>
      </c>
      <c r="G266" s="124">
        <v>1005.64</v>
      </c>
      <c r="H266" s="124">
        <v>1002.48</v>
      </c>
      <c r="I266" s="124">
        <v>1010.9</v>
      </c>
      <c r="J266" s="124">
        <v>1018.46</v>
      </c>
      <c r="K266" s="124">
        <v>1050.6300000000001</v>
      </c>
      <c r="L266" s="124">
        <v>1067.96</v>
      </c>
      <c r="M266" s="124">
        <v>1088.0899999999999</v>
      </c>
      <c r="N266" s="124">
        <v>1117.99</v>
      </c>
      <c r="O266" s="124">
        <v>1093.8900000000001</v>
      </c>
      <c r="P266" s="124">
        <v>1097.26</v>
      </c>
      <c r="Q266" s="124">
        <v>1081.75</v>
      </c>
      <c r="R266" s="124">
        <v>1076.02</v>
      </c>
      <c r="S266" s="124">
        <v>1066.8399999999999</v>
      </c>
      <c r="T266" s="124">
        <v>1062.3900000000001</v>
      </c>
      <c r="U266" s="124">
        <v>1064.56</v>
      </c>
      <c r="V266" s="124">
        <v>1081.8699999999999</v>
      </c>
      <c r="W266" s="124">
        <v>1119.33</v>
      </c>
      <c r="X266" s="124">
        <v>1117.9000000000001</v>
      </c>
      <c r="Y266" s="124">
        <v>1084.07</v>
      </c>
      <c r="Z266" s="124">
        <v>1075.95</v>
      </c>
    </row>
    <row r="267" spans="2:26" x14ac:dyDescent="0.25">
      <c r="B267" s="123">
        <v>22</v>
      </c>
      <c r="C267" s="124">
        <v>1059.23</v>
      </c>
      <c r="D267" s="124">
        <v>1029.72</v>
      </c>
      <c r="E267" s="124">
        <v>1026.8699999999999</v>
      </c>
      <c r="F267" s="124">
        <v>1019</v>
      </c>
      <c r="G267" s="124">
        <v>1000.86</v>
      </c>
      <c r="H267" s="124">
        <v>992.38</v>
      </c>
      <c r="I267" s="124">
        <v>981.12</v>
      </c>
      <c r="J267" s="124">
        <v>990.06</v>
      </c>
      <c r="K267" s="124">
        <v>1036.3399999999999</v>
      </c>
      <c r="L267" s="124">
        <v>1057.19</v>
      </c>
      <c r="M267" s="124">
        <v>1082.3399999999999</v>
      </c>
      <c r="N267" s="124">
        <v>1074.77</v>
      </c>
      <c r="O267" s="124">
        <v>1069.99</v>
      </c>
      <c r="P267" s="124">
        <v>1071.44</v>
      </c>
      <c r="Q267" s="124">
        <v>1066.04</v>
      </c>
      <c r="R267" s="124">
        <v>1063.08</v>
      </c>
      <c r="S267" s="124">
        <v>1061.21</v>
      </c>
      <c r="T267" s="124">
        <v>1058.3499999999999</v>
      </c>
      <c r="U267" s="124">
        <v>1061.31</v>
      </c>
      <c r="V267" s="124">
        <v>1076.93</v>
      </c>
      <c r="W267" s="124">
        <v>1103.1199999999999</v>
      </c>
      <c r="X267" s="124">
        <v>1100.42</v>
      </c>
      <c r="Y267" s="124">
        <v>1056.4100000000001</v>
      </c>
      <c r="Z267" s="124">
        <v>1047.04</v>
      </c>
    </row>
    <row r="268" spans="2:26" x14ac:dyDescent="0.25">
      <c r="B268" s="123">
        <v>23</v>
      </c>
      <c r="C268" s="124">
        <v>1054.1400000000001</v>
      </c>
      <c r="D268" s="124">
        <v>1028.94</v>
      </c>
      <c r="E268" s="124">
        <v>1021.29</v>
      </c>
      <c r="F268" s="124">
        <v>1017.04</v>
      </c>
      <c r="G268" s="124">
        <v>1000.03</v>
      </c>
      <c r="H268" s="124">
        <v>983.87</v>
      </c>
      <c r="I268" s="124">
        <v>968.23</v>
      </c>
      <c r="J268" s="124">
        <v>982.01</v>
      </c>
      <c r="K268" s="124">
        <v>1022.2</v>
      </c>
      <c r="L268" s="124">
        <v>1053.8800000000001</v>
      </c>
      <c r="M268" s="124">
        <v>1064.5999999999999</v>
      </c>
      <c r="N268" s="124">
        <v>1068.77</v>
      </c>
      <c r="O268" s="124">
        <v>1068.75</v>
      </c>
      <c r="P268" s="124">
        <v>1066.75</v>
      </c>
      <c r="Q268" s="124">
        <v>1060.8900000000001</v>
      </c>
      <c r="R268" s="124">
        <v>1059.31</v>
      </c>
      <c r="S268" s="124">
        <v>1057.77</v>
      </c>
      <c r="T268" s="124">
        <v>1053.68</v>
      </c>
      <c r="U268" s="124">
        <v>1055.3599999999999</v>
      </c>
      <c r="V268" s="124">
        <v>1061.75</v>
      </c>
      <c r="W268" s="124">
        <v>1101.98</v>
      </c>
      <c r="X268" s="124">
        <v>1097.06</v>
      </c>
      <c r="Y268" s="124">
        <v>1054.76</v>
      </c>
      <c r="Z268" s="124">
        <v>1050.08</v>
      </c>
    </row>
    <row r="269" spans="2:26" x14ac:dyDescent="0.25">
      <c r="B269" s="123">
        <v>24</v>
      </c>
      <c r="C269" s="124">
        <v>1031.73</v>
      </c>
      <c r="D269" s="124">
        <v>1024.04</v>
      </c>
      <c r="E269" s="124">
        <v>1019.55</v>
      </c>
      <c r="F269" s="124">
        <v>1015.95</v>
      </c>
      <c r="G269" s="124">
        <v>988.51</v>
      </c>
      <c r="H269" s="124">
        <v>980.99</v>
      </c>
      <c r="I269" s="124">
        <v>964.25</v>
      </c>
      <c r="J269" s="124">
        <v>978.03</v>
      </c>
      <c r="K269" s="124">
        <v>1023.48</v>
      </c>
      <c r="L269" s="124">
        <v>1043.0999999999999</v>
      </c>
      <c r="M269" s="124">
        <v>1057.44</v>
      </c>
      <c r="N269" s="124">
        <v>1059.57</v>
      </c>
      <c r="O269" s="124">
        <v>1050.18</v>
      </c>
      <c r="P269" s="124">
        <v>1046.1199999999999</v>
      </c>
      <c r="Q269" s="124">
        <v>1043.52</v>
      </c>
      <c r="R269" s="124">
        <v>1030.6600000000001</v>
      </c>
      <c r="S269" s="124">
        <v>1034.5</v>
      </c>
      <c r="T269" s="124">
        <v>1033.48</v>
      </c>
      <c r="U269" s="124">
        <v>1038.8900000000001</v>
      </c>
      <c r="V269" s="124">
        <v>1050.77</v>
      </c>
      <c r="W269" s="124">
        <v>1064.68</v>
      </c>
      <c r="X269" s="124">
        <v>1059.77</v>
      </c>
      <c r="Y269" s="124">
        <v>1018.93</v>
      </c>
      <c r="Z269" s="124">
        <v>1030.99</v>
      </c>
    </row>
    <row r="270" spans="2:26" x14ac:dyDescent="0.25">
      <c r="B270" s="123">
        <v>25</v>
      </c>
      <c r="C270" s="124">
        <v>1016.47</v>
      </c>
      <c r="D270" s="124">
        <v>1017.76</v>
      </c>
      <c r="E270" s="124">
        <v>1018.1</v>
      </c>
      <c r="F270" s="124">
        <v>1028.1400000000001</v>
      </c>
      <c r="G270" s="124">
        <v>1012.7</v>
      </c>
      <c r="H270" s="124">
        <v>996.96</v>
      </c>
      <c r="I270" s="124">
        <v>1007.41</v>
      </c>
      <c r="J270" s="124">
        <v>976.87</v>
      </c>
      <c r="K270" s="124">
        <v>983.97</v>
      </c>
      <c r="L270" s="124">
        <v>1017.81</v>
      </c>
      <c r="M270" s="124">
        <v>1030.19</v>
      </c>
      <c r="N270" s="124">
        <v>1028.58</v>
      </c>
      <c r="O270" s="124">
        <v>1001.27</v>
      </c>
      <c r="P270" s="124">
        <v>982.93</v>
      </c>
      <c r="Q270" s="124">
        <v>980.92</v>
      </c>
      <c r="R270" s="124">
        <v>972.48</v>
      </c>
      <c r="S270" s="124">
        <v>1001.37</v>
      </c>
      <c r="T270" s="124">
        <v>980.16</v>
      </c>
      <c r="U270" s="124">
        <v>1007.99</v>
      </c>
      <c r="V270" s="124">
        <v>1055.49</v>
      </c>
      <c r="W270" s="124">
        <v>1068.54</v>
      </c>
      <c r="X270" s="124">
        <v>1061.51</v>
      </c>
      <c r="Y270" s="124">
        <v>1044.94</v>
      </c>
      <c r="Z270" s="124">
        <v>1042.83</v>
      </c>
    </row>
    <row r="271" spans="2:26" x14ac:dyDescent="0.25">
      <c r="B271" s="123">
        <v>26</v>
      </c>
      <c r="C271" s="124">
        <v>1023.6</v>
      </c>
      <c r="D271" s="124">
        <v>1026.94</v>
      </c>
      <c r="E271" s="124">
        <v>1026.52</v>
      </c>
      <c r="F271" s="124">
        <v>1015.1</v>
      </c>
      <c r="G271" s="124">
        <v>983.86</v>
      </c>
      <c r="H271" s="124">
        <v>957.99</v>
      </c>
      <c r="I271" s="124">
        <v>955.84</v>
      </c>
      <c r="J271" s="124">
        <v>936.47</v>
      </c>
      <c r="K271" s="124">
        <v>947.03</v>
      </c>
      <c r="L271" s="124">
        <v>969.41</v>
      </c>
      <c r="M271" s="124">
        <v>1013.27</v>
      </c>
      <c r="N271" s="124">
        <v>997.95</v>
      </c>
      <c r="O271" s="124">
        <v>996.16</v>
      </c>
      <c r="P271" s="124">
        <v>1006.87</v>
      </c>
      <c r="Q271" s="124">
        <v>1011.43</v>
      </c>
      <c r="R271" s="124">
        <v>1003.15</v>
      </c>
      <c r="S271" s="124">
        <v>1002.06</v>
      </c>
      <c r="T271" s="124">
        <v>994.55</v>
      </c>
      <c r="U271" s="124">
        <v>998.97</v>
      </c>
      <c r="V271" s="124">
        <v>1044.01</v>
      </c>
      <c r="W271" s="124">
        <v>1061.93</v>
      </c>
      <c r="X271" s="124">
        <v>1063.72</v>
      </c>
      <c r="Y271" s="124">
        <v>1043.02</v>
      </c>
      <c r="Z271" s="124">
        <v>1040.97</v>
      </c>
    </row>
    <row r="272" spans="2:26" x14ac:dyDescent="0.25">
      <c r="B272" s="123">
        <v>27</v>
      </c>
      <c r="C272" s="124">
        <v>1018.54</v>
      </c>
      <c r="D272" s="124">
        <v>1025.55</v>
      </c>
      <c r="E272" s="124">
        <v>1012.93</v>
      </c>
      <c r="F272" s="124">
        <v>995.36</v>
      </c>
      <c r="G272" s="124">
        <v>970.34</v>
      </c>
      <c r="H272" s="124">
        <v>955.64</v>
      </c>
      <c r="I272" s="124">
        <v>962.56</v>
      </c>
      <c r="J272" s="124">
        <v>966.87</v>
      </c>
      <c r="K272" s="124">
        <v>1016.94</v>
      </c>
      <c r="L272" s="124">
        <v>1051.2</v>
      </c>
      <c r="M272" s="124">
        <v>1061.19</v>
      </c>
      <c r="N272" s="124">
        <v>1072.3399999999999</v>
      </c>
      <c r="O272" s="124">
        <v>1064.6600000000001</v>
      </c>
      <c r="P272" s="124">
        <v>1058.5</v>
      </c>
      <c r="Q272" s="124">
        <v>1037.33</v>
      </c>
      <c r="R272" s="124">
        <v>1037.75</v>
      </c>
      <c r="S272" s="124">
        <v>1053.08</v>
      </c>
      <c r="T272" s="124">
        <v>1049.32</v>
      </c>
      <c r="U272" s="124">
        <v>1062.56</v>
      </c>
      <c r="V272" s="124">
        <v>1070.56</v>
      </c>
      <c r="W272" s="124">
        <v>1099.6300000000001</v>
      </c>
      <c r="X272" s="124">
        <v>1088.8</v>
      </c>
      <c r="Y272" s="124">
        <v>1051.95</v>
      </c>
      <c r="Z272" s="124">
        <v>1045.01</v>
      </c>
    </row>
    <row r="273" spans="2:26" x14ac:dyDescent="0.25">
      <c r="B273" s="123">
        <v>28</v>
      </c>
      <c r="C273" s="124">
        <v>1014.4</v>
      </c>
      <c r="D273" s="124">
        <v>1031.27</v>
      </c>
      <c r="E273" s="124">
        <v>1003.2</v>
      </c>
      <c r="F273" s="124">
        <v>976.38</v>
      </c>
      <c r="G273" s="124">
        <v>974.3</v>
      </c>
      <c r="H273" s="124">
        <v>970.75</v>
      </c>
      <c r="I273" s="124">
        <v>977.3</v>
      </c>
      <c r="J273" s="124">
        <v>980.45</v>
      </c>
      <c r="K273" s="124">
        <v>1005.53</v>
      </c>
      <c r="L273" s="124">
        <v>1034.29</v>
      </c>
      <c r="M273" s="124">
        <v>1057.28</v>
      </c>
      <c r="N273" s="124">
        <v>1059.0899999999999</v>
      </c>
      <c r="O273" s="124">
        <v>1071.32</v>
      </c>
      <c r="P273" s="124">
        <v>1070.0999999999999</v>
      </c>
      <c r="Q273" s="124">
        <v>1067.53</v>
      </c>
      <c r="R273" s="124">
        <v>1061.77</v>
      </c>
      <c r="S273" s="124">
        <v>1045.3</v>
      </c>
      <c r="T273" s="124">
        <v>1037.68</v>
      </c>
      <c r="U273" s="124">
        <v>1045.05</v>
      </c>
      <c r="V273" s="124">
        <v>1060.57</v>
      </c>
      <c r="W273" s="124">
        <v>1074.93</v>
      </c>
      <c r="X273" s="124">
        <v>1070.32</v>
      </c>
      <c r="Y273" s="124">
        <v>1031.92</v>
      </c>
      <c r="Z273" s="124">
        <v>1034.26</v>
      </c>
    </row>
    <row r="274" spans="2:26" x14ac:dyDescent="0.25">
      <c r="B274" s="123">
        <v>29</v>
      </c>
      <c r="C274" s="124">
        <v>1001.12</v>
      </c>
      <c r="D274" s="124">
        <v>1010.48</v>
      </c>
      <c r="E274" s="124">
        <v>987.37</v>
      </c>
      <c r="F274" s="124">
        <v>965.37</v>
      </c>
      <c r="G274" s="124">
        <v>951.9</v>
      </c>
      <c r="H274" s="124">
        <v>952.66</v>
      </c>
      <c r="I274" s="124">
        <v>938.26</v>
      </c>
      <c r="J274" s="124">
        <v>945.43</v>
      </c>
      <c r="K274" s="124">
        <v>986.08</v>
      </c>
      <c r="L274" s="124">
        <v>982.46</v>
      </c>
      <c r="M274" s="124">
        <v>1002.16</v>
      </c>
      <c r="N274" s="124">
        <v>1037.3699999999999</v>
      </c>
      <c r="O274" s="124">
        <v>1034.02</v>
      </c>
      <c r="P274" s="124">
        <v>1057.28</v>
      </c>
      <c r="Q274" s="124">
        <v>1050.53</v>
      </c>
      <c r="R274" s="124">
        <v>1045</v>
      </c>
      <c r="S274" s="124">
        <v>1042.1400000000001</v>
      </c>
      <c r="T274" s="124">
        <v>974.41</v>
      </c>
      <c r="U274" s="124">
        <v>1035.32</v>
      </c>
      <c r="V274" s="124">
        <v>1044.1600000000001</v>
      </c>
      <c r="W274" s="124">
        <v>1049.7</v>
      </c>
      <c r="X274" s="124">
        <v>1039.55</v>
      </c>
      <c r="Y274" s="124">
        <v>1030.42</v>
      </c>
      <c r="Z274" s="124">
        <v>1045.33</v>
      </c>
    </row>
    <row r="275" spans="2:26" x14ac:dyDescent="0.25">
      <c r="B275" s="123">
        <v>30</v>
      </c>
      <c r="C275" s="124">
        <v>1037.78</v>
      </c>
      <c r="D275" s="124">
        <v>992.5</v>
      </c>
      <c r="E275" s="124">
        <v>982.35</v>
      </c>
      <c r="F275" s="124">
        <v>921.76</v>
      </c>
      <c r="G275" s="124">
        <v>928.83</v>
      </c>
      <c r="H275" s="124">
        <v>935.75</v>
      </c>
      <c r="I275" s="124">
        <v>928.46</v>
      </c>
      <c r="J275" s="124">
        <v>933.07</v>
      </c>
      <c r="K275" s="124">
        <v>979.53</v>
      </c>
      <c r="L275" s="124">
        <v>1019.24</v>
      </c>
      <c r="M275" s="124">
        <v>1046.08</v>
      </c>
      <c r="N275" s="124">
        <v>1035.01</v>
      </c>
      <c r="O275" s="124">
        <v>1025.8900000000001</v>
      </c>
      <c r="P275" s="124">
        <v>1032.82</v>
      </c>
      <c r="Q275" s="124">
        <v>1030.29</v>
      </c>
      <c r="R275" s="124">
        <v>1030.72</v>
      </c>
      <c r="S275" s="124">
        <v>979.83</v>
      </c>
      <c r="T275" s="124">
        <v>978.46</v>
      </c>
      <c r="U275" s="124">
        <v>1024.98</v>
      </c>
      <c r="V275" s="124">
        <v>1018.49</v>
      </c>
      <c r="W275" s="124">
        <v>1035.45</v>
      </c>
      <c r="X275" s="124">
        <v>1040.1500000000001</v>
      </c>
      <c r="Y275" s="124">
        <v>1011.25</v>
      </c>
      <c r="Z275" s="124">
        <v>1015.61</v>
      </c>
    </row>
    <row r="276" spans="2:26" x14ac:dyDescent="0.25">
      <c r="B276" s="126">
        <v>31</v>
      </c>
      <c r="C276" s="124">
        <v>1001.53</v>
      </c>
      <c r="D276" s="124">
        <v>948.17</v>
      </c>
      <c r="E276" s="124">
        <v>938.55</v>
      </c>
      <c r="F276" s="124">
        <v>934.31</v>
      </c>
      <c r="G276" s="124">
        <v>921.37</v>
      </c>
      <c r="H276" s="124">
        <v>915.02</v>
      </c>
      <c r="I276" s="124">
        <v>915.01</v>
      </c>
      <c r="J276" s="124">
        <v>929.89</v>
      </c>
      <c r="K276" s="124">
        <v>968.76</v>
      </c>
      <c r="L276" s="124">
        <v>1008.13</v>
      </c>
      <c r="M276" s="124">
        <v>1065.06</v>
      </c>
      <c r="N276" s="124">
        <v>1048.99</v>
      </c>
      <c r="O276" s="124">
        <v>1048.78</v>
      </c>
      <c r="P276" s="124">
        <v>1041.1500000000001</v>
      </c>
      <c r="Q276" s="124">
        <v>1044.6500000000001</v>
      </c>
      <c r="R276" s="124">
        <v>1044.76</v>
      </c>
      <c r="S276" s="124">
        <v>1052.51</v>
      </c>
      <c r="T276" s="124">
        <v>1058.6400000000001</v>
      </c>
      <c r="U276" s="124">
        <v>1049.03</v>
      </c>
      <c r="V276" s="124">
        <v>1034.17</v>
      </c>
      <c r="W276" s="124">
        <v>1047.29</v>
      </c>
      <c r="X276" s="124">
        <v>1057.4100000000001</v>
      </c>
      <c r="Y276" s="124">
        <v>1029.03</v>
      </c>
      <c r="Z276" s="124">
        <v>1051.98</v>
      </c>
    </row>
    <row r="277" spans="2:26" x14ac:dyDescent="0.25">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row>
    <row r="278" spans="2:26" x14ac:dyDescent="0.25">
      <c r="B278" s="105" t="s">
        <v>68</v>
      </c>
      <c r="C278" s="127" t="s">
        <v>69</v>
      </c>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9"/>
    </row>
    <row r="279" spans="2:26" x14ac:dyDescent="0.25">
      <c r="B279" s="96" t="s">
        <v>63</v>
      </c>
      <c r="C279" s="84">
        <v>0</v>
      </c>
      <c r="D279" s="84">
        <v>4.1666666666666664E-2</v>
      </c>
      <c r="E279" s="84">
        <v>8.3333333333333329E-2</v>
      </c>
      <c r="F279" s="84">
        <v>0.125</v>
      </c>
      <c r="G279" s="84">
        <v>0.16666666666666666</v>
      </c>
      <c r="H279" s="84">
        <v>0.20833333333333334</v>
      </c>
      <c r="I279" s="84">
        <v>0.25</v>
      </c>
      <c r="J279" s="84">
        <v>0.29166666666666669</v>
      </c>
      <c r="K279" s="84">
        <v>0.33333333333333331</v>
      </c>
      <c r="L279" s="84">
        <v>0.375</v>
      </c>
      <c r="M279" s="84">
        <v>0.41666666666666669</v>
      </c>
      <c r="N279" s="84">
        <v>0.45833333333333331</v>
      </c>
      <c r="O279" s="84">
        <v>0.5</v>
      </c>
      <c r="P279" s="84">
        <v>0.54166666666666663</v>
      </c>
      <c r="Q279" s="84">
        <v>0.58333333333333337</v>
      </c>
      <c r="R279" s="84">
        <v>0.625</v>
      </c>
      <c r="S279" s="84">
        <v>0.66666666666666663</v>
      </c>
      <c r="T279" s="84">
        <v>0.70833333333333337</v>
      </c>
      <c r="U279" s="84">
        <v>0.75</v>
      </c>
      <c r="V279" s="84">
        <v>0.79166666666666663</v>
      </c>
      <c r="W279" s="84">
        <v>0.83333333333333337</v>
      </c>
      <c r="X279" s="84">
        <v>0.875</v>
      </c>
      <c r="Y279" s="84">
        <v>0.91666666666666663</v>
      </c>
      <c r="Z279" s="84">
        <v>0.95833333333333337</v>
      </c>
    </row>
    <row r="280" spans="2:26" x14ac:dyDescent="0.25">
      <c r="B280" s="98"/>
      <c r="C280" s="85" t="s">
        <v>64</v>
      </c>
      <c r="D280" s="85" t="s">
        <v>64</v>
      </c>
      <c r="E280" s="85" t="s">
        <v>64</v>
      </c>
      <c r="F280" s="85" t="s">
        <v>64</v>
      </c>
      <c r="G280" s="85" t="s">
        <v>64</v>
      </c>
      <c r="H280" s="85" t="s">
        <v>64</v>
      </c>
      <c r="I280" s="85" t="s">
        <v>64</v>
      </c>
      <c r="J280" s="85" t="s">
        <v>64</v>
      </c>
      <c r="K280" s="85" t="s">
        <v>64</v>
      </c>
      <c r="L280" s="85" t="s">
        <v>64</v>
      </c>
      <c r="M280" s="85" t="s">
        <v>64</v>
      </c>
      <c r="N280" s="85" t="s">
        <v>64</v>
      </c>
      <c r="O280" s="85" t="s">
        <v>64</v>
      </c>
      <c r="P280" s="85" t="s">
        <v>64</v>
      </c>
      <c r="Q280" s="85" t="s">
        <v>64</v>
      </c>
      <c r="R280" s="85" t="s">
        <v>64</v>
      </c>
      <c r="S280" s="85" t="s">
        <v>64</v>
      </c>
      <c r="T280" s="85" t="s">
        <v>64</v>
      </c>
      <c r="U280" s="85" t="s">
        <v>64</v>
      </c>
      <c r="V280" s="85" t="s">
        <v>64</v>
      </c>
      <c r="W280" s="85" t="s">
        <v>64</v>
      </c>
      <c r="X280" s="85" t="s">
        <v>64</v>
      </c>
      <c r="Y280" s="85" t="s">
        <v>64</v>
      </c>
      <c r="Z280" s="85" t="s">
        <v>65</v>
      </c>
    </row>
    <row r="281" spans="2:26" x14ac:dyDescent="0.25">
      <c r="B281" s="100"/>
      <c r="C281" s="86">
        <v>4.1666666666666664E-2</v>
      </c>
      <c r="D281" s="86">
        <v>8.3333333333333329E-2</v>
      </c>
      <c r="E281" s="86">
        <v>0.125</v>
      </c>
      <c r="F281" s="86">
        <v>0.16666666666666666</v>
      </c>
      <c r="G281" s="86">
        <v>0.20833333333333334</v>
      </c>
      <c r="H281" s="86">
        <v>0.25</v>
      </c>
      <c r="I281" s="86">
        <v>0.29166666666666669</v>
      </c>
      <c r="J281" s="86">
        <v>0.33333333333333331</v>
      </c>
      <c r="K281" s="86">
        <v>0.375</v>
      </c>
      <c r="L281" s="86">
        <v>0.41666666666666669</v>
      </c>
      <c r="M281" s="86">
        <v>0.45833333333333331</v>
      </c>
      <c r="N281" s="86">
        <v>0.5</v>
      </c>
      <c r="O281" s="86">
        <v>0.54166666666666663</v>
      </c>
      <c r="P281" s="86">
        <v>0.58333333333333337</v>
      </c>
      <c r="Q281" s="86">
        <v>0.625</v>
      </c>
      <c r="R281" s="86">
        <v>0.66666666666666663</v>
      </c>
      <c r="S281" s="86">
        <v>0.70833333333333337</v>
      </c>
      <c r="T281" s="86">
        <v>0.75</v>
      </c>
      <c r="U281" s="86">
        <v>0.79166666666666663</v>
      </c>
      <c r="V281" s="86">
        <v>0.83333333333333337</v>
      </c>
      <c r="W281" s="86">
        <v>0.875</v>
      </c>
      <c r="X281" s="86">
        <v>0.91666666666666663</v>
      </c>
      <c r="Y281" s="86">
        <v>0.95833333333333337</v>
      </c>
      <c r="Z281" s="86">
        <v>0</v>
      </c>
    </row>
    <row r="282" spans="2:26" x14ac:dyDescent="0.25">
      <c r="B282" s="125">
        <v>1</v>
      </c>
      <c r="C282" s="124">
        <v>1202.08</v>
      </c>
      <c r="D282" s="124">
        <v>1192.97</v>
      </c>
      <c r="E282" s="124">
        <v>1155.46</v>
      </c>
      <c r="F282" s="124">
        <v>1141.56</v>
      </c>
      <c r="G282" s="124">
        <v>1129.58</v>
      </c>
      <c r="H282" s="124">
        <v>1126</v>
      </c>
      <c r="I282" s="124">
        <v>1162.8499999999999</v>
      </c>
      <c r="J282" s="124">
        <v>1174.1400000000001</v>
      </c>
      <c r="K282" s="124">
        <v>1195.8800000000001</v>
      </c>
      <c r="L282" s="124">
        <v>1234.58</v>
      </c>
      <c r="M282" s="124">
        <v>1240.04</v>
      </c>
      <c r="N282" s="124">
        <v>1296.45</v>
      </c>
      <c r="O282" s="124">
        <v>1291.6500000000001</v>
      </c>
      <c r="P282" s="124">
        <v>1288.01</v>
      </c>
      <c r="Q282" s="124">
        <v>1287.92</v>
      </c>
      <c r="R282" s="124">
        <v>1277.5999999999999</v>
      </c>
      <c r="S282" s="124">
        <v>1269.57</v>
      </c>
      <c r="T282" s="124">
        <v>1259.02</v>
      </c>
      <c r="U282" s="124">
        <v>1266.6600000000001</v>
      </c>
      <c r="V282" s="124">
        <v>1282.25</v>
      </c>
      <c r="W282" s="124">
        <v>1286.56</v>
      </c>
      <c r="X282" s="124">
        <v>1278.76</v>
      </c>
      <c r="Y282" s="124">
        <v>1282.9100000000001</v>
      </c>
      <c r="Z282" s="124">
        <v>1242.29</v>
      </c>
    </row>
    <row r="283" spans="2:26" x14ac:dyDescent="0.25">
      <c r="B283" s="123">
        <v>2</v>
      </c>
      <c r="C283" s="124">
        <v>1259.1500000000001</v>
      </c>
      <c r="D283" s="124">
        <v>1202.67</v>
      </c>
      <c r="E283" s="124">
        <v>1162.31</v>
      </c>
      <c r="F283" s="124">
        <v>1135.6099999999999</v>
      </c>
      <c r="G283" s="124">
        <v>1158.5999999999999</v>
      </c>
      <c r="H283" s="124">
        <v>1151.47</v>
      </c>
      <c r="I283" s="124">
        <v>1166.55</v>
      </c>
      <c r="J283" s="124">
        <v>1179.68</v>
      </c>
      <c r="K283" s="124">
        <v>1204.42</v>
      </c>
      <c r="L283" s="124">
        <v>1242.5999999999999</v>
      </c>
      <c r="M283" s="124">
        <v>1255.44</v>
      </c>
      <c r="N283" s="124">
        <v>1314.32</v>
      </c>
      <c r="O283" s="124">
        <v>1327.58</v>
      </c>
      <c r="P283" s="124">
        <v>1323.12</v>
      </c>
      <c r="Q283" s="124">
        <v>1321.37</v>
      </c>
      <c r="R283" s="124">
        <v>1314.01</v>
      </c>
      <c r="S283" s="124">
        <v>1310.6300000000001</v>
      </c>
      <c r="T283" s="124">
        <v>1309.25</v>
      </c>
      <c r="U283" s="124">
        <v>1313.01</v>
      </c>
      <c r="V283" s="124">
        <v>1331.49</v>
      </c>
      <c r="W283" s="124">
        <v>1335.15</v>
      </c>
      <c r="X283" s="124">
        <v>1325.77</v>
      </c>
      <c r="Y283" s="124">
        <v>1324.78</v>
      </c>
      <c r="Z283" s="124">
        <v>1315.04</v>
      </c>
    </row>
    <row r="284" spans="2:26" x14ac:dyDescent="0.25">
      <c r="B284" s="123">
        <v>3</v>
      </c>
      <c r="C284" s="124">
        <v>1272.32</v>
      </c>
      <c r="D284" s="124">
        <v>1204.42</v>
      </c>
      <c r="E284" s="124">
        <v>1163.75</v>
      </c>
      <c r="F284" s="124">
        <v>1162.18</v>
      </c>
      <c r="G284" s="124">
        <v>1169.0899999999999</v>
      </c>
      <c r="H284" s="124">
        <v>1176.83</v>
      </c>
      <c r="I284" s="124">
        <v>1195.8599999999999</v>
      </c>
      <c r="J284" s="124">
        <v>1247.76</v>
      </c>
      <c r="K284" s="124">
        <v>1256.43</v>
      </c>
      <c r="L284" s="124">
        <v>1276.32</v>
      </c>
      <c r="M284" s="124">
        <v>1299.81</v>
      </c>
      <c r="N284" s="124">
        <v>1320.74</v>
      </c>
      <c r="O284" s="124">
        <v>1320.04</v>
      </c>
      <c r="P284" s="124">
        <v>1316.05</v>
      </c>
      <c r="Q284" s="124">
        <v>1289.42</v>
      </c>
      <c r="R284" s="124">
        <v>1285.95</v>
      </c>
      <c r="S284" s="124">
        <v>1281.0899999999999</v>
      </c>
      <c r="T284" s="124">
        <v>1275.5999999999999</v>
      </c>
      <c r="U284" s="124">
        <v>1261.69</v>
      </c>
      <c r="V284" s="124">
        <v>1285.26</v>
      </c>
      <c r="W284" s="124">
        <v>1296.3900000000001</v>
      </c>
      <c r="X284" s="124">
        <v>1292.03</v>
      </c>
      <c r="Y284" s="124">
        <v>1278.79</v>
      </c>
      <c r="Z284" s="124">
        <v>1291.94</v>
      </c>
    </row>
    <row r="285" spans="2:26" x14ac:dyDescent="0.25">
      <c r="B285" s="123">
        <v>4</v>
      </c>
      <c r="C285" s="124">
        <v>1263.18</v>
      </c>
      <c r="D285" s="124">
        <v>1215.6300000000001</v>
      </c>
      <c r="E285" s="124">
        <v>1213.74</v>
      </c>
      <c r="F285" s="124">
        <v>1195.56</v>
      </c>
      <c r="G285" s="124">
        <v>1181.95</v>
      </c>
      <c r="H285" s="124">
        <v>1197.03</v>
      </c>
      <c r="I285" s="124">
        <v>1197.2</v>
      </c>
      <c r="J285" s="124">
        <v>1185.22</v>
      </c>
      <c r="K285" s="124">
        <v>1203.9000000000001</v>
      </c>
      <c r="L285" s="124">
        <v>1240.0899999999999</v>
      </c>
      <c r="M285" s="124">
        <v>1264.06</v>
      </c>
      <c r="N285" s="124">
        <v>1286.1500000000001</v>
      </c>
      <c r="O285" s="124">
        <v>1302.23</v>
      </c>
      <c r="P285" s="124">
        <v>1294.6099999999999</v>
      </c>
      <c r="Q285" s="124">
        <v>1293.58</v>
      </c>
      <c r="R285" s="124">
        <v>1279.22</v>
      </c>
      <c r="S285" s="124">
        <v>1217.53</v>
      </c>
      <c r="T285" s="124">
        <v>1224.23</v>
      </c>
      <c r="U285" s="124">
        <v>1235</v>
      </c>
      <c r="V285" s="124">
        <v>1276.21</v>
      </c>
      <c r="W285" s="124">
        <v>1283.1500000000001</v>
      </c>
      <c r="X285" s="124">
        <v>1277.99</v>
      </c>
      <c r="Y285" s="124">
        <v>1253.05</v>
      </c>
      <c r="Z285" s="124">
        <v>1210.6500000000001</v>
      </c>
    </row>
    <row r="286" spans="2:26" x14ac:dyDescent="0.25">
      <c r="B286" s="123">
        <v>5</v>
      </c>
      <c r="C286" s="124">
        <v>1219.6600000000001</v>
      </c>
      <c r="D286" s="124">
        <v>1217.58</v>
      </c>
      <c r="E286" s="124">
        <v>1185.74</v>
      </c>
      <c r="F286" s="124">
        <v>1174.27</v>
      </c>
      <c r="G286" s="124">
        <v>1166.9100000000001</v>
      </c>
      <c r="H286" s="124">
        <v>1155.83</v>
      </c>
      <c r="I286" s="124">
        <v>1161.96</v>
      </c>
      <c r="J286" s="124">
        <v>1173.3599999999999</v>
      </c>
      <c r="K286" s="124">
        <v>1171.8399999999999</v>
      </c>
      <c r="L286" s="124">
        <v>1197.43</v>
      </c>
      <c r="M286" s="124">
        <v>1214.96</v>
      </c>
      <c r="N286" s="124">
        <v>1215.77</v>
      </c>
      <c r="O286" s="124">
        <v>1217.75</v>
      </c>
      <c r="P286" s="124">
        <v>1219.46</v>
      </c>
      <c r="Q286" s="124">
        <v>1218.6600000000001</v>
      </c>
      <c r="R286" s="124">
        <v>1216.43</v>
      </c>
      <c r="S286" s="124">
        <v>1198.74</v>
      </c>
      <c r="T286" s="124">
        <v>1203.2</v>
      </c>
      <c r="U286" s="124">
        <v>1229.31</v>
      </c>
      <c r="V286" s="124">
        <v>1247.68</v>
      </c>
      <c r="W286" s="124">
        <v>1260.5999999999999</v>
      </c>
      <c r="X286" s="124">
        <v>1241.79</v>
      </c>
      <c r="Y286" s="124">
        <v>1259.6300000000001</v>
      </c>
      <c r="Z286" s="124">
        <v>1216.3599999999999</v>
      </c>
    </row>
    <row r="287" spans="2:26" x14ac:dyDescent="0.25">
      <c r="B287" s="123">
        <v>6</v>
      </c>
      <c r="C287" s="124">
        <v>1201.28</v>
      </c>
      <c r="D287" s="124">
        <v>1205.6600000000001</v>
      </c>
      <c r="E287" s="124">
        <v>1185.79</v>
      </c>
      <c r="F287" s="124">
        <v>1176.73</v>
      </c>
      <c r="G287" s="124">
        <v>1172.19</v>
      </c>
      <c r="H287" s="124">
        <v>1165.1199999999999</v>
      </c>
      <c r="I287" s="124">
        <v>1182.3699999999999</v>
      </c>
      <c r="J287" s="124">
        <v>1191.96</v>
      </c>
      <c r="K287" s="124">
        <v>1203.23</v>
      </c>
      <c r="L287" s="124">
        <v>1228.98</v>
      </c>
      <c r="M287" s="124">
        <v>1250.6199999999999</v>
      </c>
      <c r="N287" s="124">
        <v>1252.6099999999999</v>
      </c>
      <c r="O287" s="124">
        <v>1278.48</v>
      </c>
      <c r="P287" s="124">
        <v>1274.67</v>
      </c>
      <c r="Q287" s="124">
        <v>1288.47</v>
      </c>
      <c r="R287" s="124">
        <v>1296.95</v>
      </c>
      <c r="S287" s="124">
        <v>1285.5999999999999</v>
      </c>
      <c r="T287" s="124">
        <v>1278.02</v>
      </c>
      <c r="U287" s="124">
        <v>1278.8599999999999</v>
      </c>
      <c r="V287" s="124">
        <v>1288.44</v>
      </c>
      <c r="W287" s="124">
        <v>1299.43</v>
      </c>
      <c r="X287" s="124">
        <v>1303.06</v>
      </c>
      <c r="Y287" s="124">
        <v>1311.78</v>
      </c>
      <c r="Z287" s="124">
        <v>1283.27</v>
      </c>
    </row>
    <row r="288" spans="2:26" x14ac:dyDescent="0.25">
      <c r="B288" s="123">
        <v>7</v>
      </c>
      <c r="C288" s="124">
        <v>1284.46</v>
      </c>
      <c r="D288" s="124">
        <v>1222.3699999999999</v>
      </c>
      <c r="E288" s="124">
        <v>1195.44</v>
      </c>
      <c r="F288" s="124">
        <v>1175.58</v>
      </c>
      <c r="G288" s="124">
        <v>1154.4100000000001</v>
      </c>
      <c r="H288" s="124">
        <v>1148.0899999999999</v>
      </c>
      <c r="I288" s="124">
        <v>1167.43</v>
      </c>
      <c r="J288" s="124">
        <v>1175.98</v>
      </c>
      <c r="K288" s="124">
        <v>1189.3900000000001</v>
      </c>
      <c r="L288" s="124">
        <v>1202.8</v>
      </c>
      <c r="M288" s="124">
        <v>1239.5</v>
      </c>
      <c r="N288" s="124">
        <v>1257.49</v>
      </c>
      <c r="O288" s="124">
        <v>1261.46</v>
      </c>
      <c r="P288" s="124">
        <v>1241.28</v>
      </c>
      <c r="Q288" s="124">
        <v>1222.17</v>
      </c>
      <c r="R288" s="124">
        <v>1220.06</v>
      </c>
      <c r="S288" s="124">
        <v>1217.47</v>
      </c>
      <c r="T288" s="124">
        <v>1214.3800000000001</v>
      </c>
      <c r="U288" s="124">
        <v>1214.8699999999999</v>
      </c>
      <c r="V288" s="124">
        <v>1223.78</v>
      </c>
      <c r="W288" s="124">
        <v>1251.25</v>
      </c>
      <c r="X288" s="124">
        <v>1218.83</v>
      </c>
      <c r="Y288" s="124">
        <v>1217.9100000000001</v>
      </c>
      <c r="Z288" s="124">
        <v>1192.6600000000001</v>
      </c>
    </row>
    <row r="289" spans="2:26" x14ac:dyDescent="0.25">
      <c r="B289" s="123">
        <v>8</v>
      </c>
      <c r="C289" s="124">
        <v>1190.6500000000001</v>
      </c>
      <c r="D289" s="124">
        <v>1174.93</v>
      </c>
      <c r="E289" s="124">
        <v>1156.68</v>
      </c>
      <c r="F289" s="124">
        <v>1143.28</v>
      </c>
      <c r="G289" s="124">
        <v>1071.74</v>
      </c>
      <c r="H289" s="124">
        <v>1071.6199999999999</v>
      </c>
      <c r="I289" s="124">
        <v>1076.43</v>
      </c>
      <c r="J289" s="124">
        <v>1058.68</v>
      </c>
      <c r="K289" s="124">
        <v>1066.25</v>
      </c>
      <c r="L289" s="124">
        <v>1074.8800000000001</v>
      </c>
      <c r="M289" s="124">
        <v>1088.06</v>
      </c>
      <c r="N289" s="124">
        <v>1082.2</v>
      </c>
      <c r="O289" s="124">
        <v>1073.52</v>
      </c>
      <c r="P289" s="124">
        <v>1072.76</v>
      </c>
      <c r="Q289" s="124">
        <v>1068.93</v>
      </c>
      <c r="R289" s="124">
        <v>1063.99</v>
      </c>
      <c r="S289" s="124">
        <v>1060.99</v>
      </c>
      <c r="T289" s="124">
        <v>1061.19</v>
      </c>
      <c r="U289" s="124">
        <v>1067.06</v>
      </c>
      <c r="V289" s="124">
        <v>1081</v>
      </c>
      <c r="W289" s="124">
        <v>1094.54</v>
      </c>
      <c r="X289" s="124">
        <v>1083.8800000000001</v>
      </c>
      <c r="Y289" s="124">
        <v>1103.21</v>
      </c>
      <c r="Z289" s="124">
        <v>1154.08</v>
      </c>
    </row>
    <row r="290" spans="2:26" x14ac:dyDescent="0.25">
      <c r="B290" s="123">
        <v>9</v>
      </c>
      <c r="C290" s="124">
        <v>1133.05</v>
      </c>
      <c r="D290" s="124">
        <v>1111.9100000000001</v>
      </c>
      <c r="E290" s="124">
        <v>1067.17</v>
      </c>
      <c r="F290" s="124">
        <v>1060.67</v>
      </c>
      <c r="G290" s="124">
        <v>1105.08</v>
      </c>
      <c r="H290" s="124">
        <v>1105.03</v>
      </c>
      <c r="I290" s="124">
        <v>1130.4100000000001</v>
      </c>
      <c r="J290" s="124">
        <v>1138.67</v>
      </c>
      <c r="K290" s="124">
        <v>1175.97</v>
      </c>
      <c r="L290" s="124">
        <v>1194.17</v>
      </c>
      <c r="M290" s="124">
        <v>1205.51</v>
      </c>
      <c r="N290" s="124">
        <v>1213.27</v>
      </c>
      <c r="O290" s="124">
        <v>1204.06</v>
      </c>
      <c r="P290" s="124">
        <v>1225.18</v>
      </c>
      <c r="Q290" s="124">
        <v>1254.1600000000001</v>
      </c>
      <c r="R290" s="124">
        <v>1250.3699999999999</v>
      </c>
      <c r="S290" s="124">
        <v>1239.6199999999999</v>
      </c>
      <c r="T290" s="124">
        <v>1232.3800000000001</v>
      </c>
      <c r="U290" s="124">
        <v>1242.9100000000001</v>
      </c>
      <c r="V290" s="124">
        <v>1256.5</v>
      </c>
      <c r="W290" s="124">
        <v>1256.8900000000001</v>
      </c>
      <c r="X290" s="124">
        <v>1229.04</v>
      </c>
      <c r="Y290" s="124">
        <v>1263.02</v>
      </c>
      <c r="Z290" s="124">
        <v>1248.96</v>
      </c>
    </row>
    <row r="291" spans="2:26" x14ac:dyDescent="0.25">
      <c r="B291" s="123">
        <v>10</v>
      </c>
      <c r="C291" s="124">
        <v>1237.04</v>
      </c>
      <c r="D291" s="124">
        <v>1199.71</v>
      </c>
      <c r="E291" s="124">
        <v>1167.08</v>
      </c>
      <c r="F291" s="124">
        <v>1140.8800000000001</v>
      </c>
      <c r="G291" s="124">
        <v>1182.04</v>
      </c>
      <c r="H291" s="124">
        <v>1183.1600000000001</v>
      </c>
      <c r="I291" s="124">
        <v>1202.18</v>
      </c>
      <c r="J291" s="124">
        <v>1214.97</v>
      </c>
      <c r="K291" s="124">
        <v>1235.44</v>
      </c>
      <c r="L291" s="124">
        <v>1265.81</v>
      </c>
      <c r="M291" s="124">
        <v>1267.45</v>
      </c>
      <c r="N291" s="124">
        <v>1323.53</v>
      </c>
      <c r="O291" s="124">
        <v>1319.12</v>
      </c>
      <c r="P291" s="124">
        <v>1320.63</v>
      </c>
      <c r="Q291" s="124">
        <v>1320.2</v>
      </c>
      <c r="R291" s="124">
        <v>1318.17</v>
      </c>
      <c r="S291" s="124">
        <v>1302.55</v>
      </c>
      <c r="T291" s="124">
        <v>1296.4000000000001</v>
      </c>
      <c r="U291" s="124">
        <v>1294.49</v>
      </c>
      <c r="V291" s="124">
        <v>1290.19</v>
      </c>
      <c r="W291" s="124">
        <v>1317.08</v>
      </c>
      <c r="X291" s="124">
        <v>1311.4</v>
      </c>
      <c r="Y291" s="124">
        <v>1329.77</v>
      </c>
      <c r="Z291" s="124">
        <v>1311.3</v>
      </c>
    </row>
    <row r="292" spans="2:26" x14ac:dyDescent="0.25">
      <c r="B292" s="123">
        <v>11</v>
      </c>
      <c r="C292" s="124">
        <v>1295.6199999999999</v>
      </c>
      <c r="D292" s="124">
        <v>1272.83</v>
      </c>
      <c r="E292" s="124">
        <v>1215.8599999999999</v>
      </c>
      <c r="F292" s="124">
        <v>1204.7</v>
      </c>
      <c r="G292" s="124">
        <v>1262.8499999999999</v>
      </c>
      <c r="H292" s="124">
        <v>1222.58</v>
      </c>
      <c r="I292" s="124">
        <v>1215.17</v>
      </c>
      <c r="J292" s="124">
        <v>1222.8399999999999</v>
      </c>
      <c r="K292" s="124">
        <v>1235.21</v>
      </c>
      <c r="L292" s="124">
        <v>1260.58</v>
      </c>
      <c r="M292" s="124">
        <v>1264.3599999999999</v>
      </c>
      <c r="N292" s="124">
        <v>1274.45</v>
      </c>
      <c r="O292" s="124">
        <v>1286.5899999999999</v>
      </c>
      <c r="P292" s="124">
        <v>1285.3399999999999</v>
      </c>
      <c r="Q292" s="124">
        <v>1282.31</v>
      </c>
      <c r="R292" s="124">
        <v>1279.22</v>
      </c>
      <c r="S292" s="124">
        <v>1270.68</v>
      </c>
      <c r="T292" s="124">
        <v>1267.8</v>
      </c>
      <c r="U292" s="124">
        <v>1273.47</v>
      </c>
      <c r="V292" s="124">
        <v>1289.1600000000001</v>
      </c>
      <c r="W292" s="124">
        <v>1291.71</v>
      </c>
      <c r="X292" s="124">
        <v>1294.18</v>
      </c>
      <c r="Y292" s="124">
        <v>1317.1</v>
      </c>
      <c r="Z292" s="124">
        <v>1303.24</v>
      </c>
    </row>
    <row r="293" spans="2:26" x14ac:dyDescent="0.25">
      <c r="B293" s="123">
        <v>12</v>
      </c>
      <c r="C293" s="124">
        <v>1291.79</v>
      </c>
      <c r="D293" s="124">
        <v>1252.31</v>
      </c>
      <c r="E293" s="124">
        <v>1238.26</v>
      </c>
      <c r="F293" s="124">
        <v>1195.1500000000001</v>
      </c>
      <c r="G293" s="124">
        <v>1150.0899999999999</v>
      </c>
      <c r="H293" s="124">
        <v>1126.7</v>
      </c>
      <c r="I293" s="124">
        <v>1124.01</v>
      </c>
      <c r="J293" s="124">
        <v>1120.1099999999999</v>
      </c>
      <c r="K293" s="124">
        <v>1127.3900000000001</v>
      </c>
      <c r="L293" s="124">
        <v>1162.75</v>
      </c>
      <c r="M293" s="124">
        <v>1182.6500000000001</v>
      </c>
      <c r="N293" s="124">
        <v>1171.58</v>
      </c>
      <c r="O293" s="124">
        <v>1183.53</v>
      </c>
      <c r="P293" s="124">
        <v>1187.6500000000001</v>
      </c>
      <c r="Q293" s="124">
        <v>1158.8900000000001</v>
      </c>
      <c r="R293" s="124">
        <v>1136.27</v>
      </c>
      <c r="S293" s="124">
        <v>1136.53</v>
      </c>
      <c r="T293" s="124">
        <v>1123.07</v>
      </c>
      <c r="U293" s="124">
        <v>1132.3800000000001</v>
      </c>
      <c r="V293" s="124">
        <v>1154.96</v>
      </c>
      <c r="W293" s="124">
        <v>1194.8900000000001</v>
      </c>
      <c r="X293" s="124">
        <v>1196.78</v>
      </c>
      <c r="Y293" s="124">
        <v>1209.51</v>
      </c>
      <c r="Z293" s="124">
        <v>1214.4000000000001</v>
      </c>
    </row>
    <row r="294" spans="2:26" x14ac:dyDescent="0.25">
      <c r="B294" s="123">
        <v>13</v>
      </c>
      <c r="C294" s="124">
        <v>1198.32</v>
      </c>
      <c r="D294" s="124">
        <v>1168.97</v>
      </c>
      <c r="E294" s="124">
        <v>1157.05</v>
      </c>
      <c r="F294" s="124">
        <v>1153.0999999999999</v>
      </c>
      <c r="G294" s="124">
        <v>1159.08</v>
      </c>
      <c r="H294" s="124">
        <v>1160.33</v>
      </c>
      <c r="I294" s="124">
        <v>1181.22</v>
      </c>
      <c r="J294" s="124">
        <v>1196.02</v>
      </c>
      <c r="K294" s="124">
        <v>1210.83</v>
      </c>
      <c r="L294" s="124">
        <v>1236.5999999999999</v>
      </c>
      <c r="M294" s="124">
        <v>1253.5899999999999</v>
      </c>
      <c r="N294" s="124">
        <v>1268.0999999999999</v>
      </c>
      <c r="O294" s="124">
        <v>1287.3699999999999</v>
      </c>
      <c r="P294" s="124">
        <v>1280.6199999999999</v>
      </c>
      <c r="Q294" s="124">
        <v>1248.08</v>
      </c>
      <c r="R294" s="124">
        <v>1248.05</v>
      </c>
      <c r="S294" s="124">
        <v>1237.8800000000001</v>
      </c>
      <c r="T294" s="124">
        <v>1233.43</v>
      </c>
      <c r="U294" s="124">
        <v>1238.47</v>
      </c>
      <c r="V294" s="124">
        <v>1268.81</v>
      </c>
      <c r="W294" s="124">
        <v>1272.52</v>
      </c>
      <c r="X294" s="124">
        <v>1294.6099999999999</v>
      </c>
      <c r="Y294" s="124">
        <v>1269.42</v>
      </c>
      <c r="Z294" s="124">
        <v>1240.17</v>
      </c>
    </row>
    <row r="295" spans="2:26" x14ac:dyDescent="0.25">
      <c r="B295" s="123">
        <v>14</v>
      </c>
      <c r="C295" s="124">
        <v>1230.99</v>
      </c>
      <c r="D295" s="124">
        <v>1198.9000000000001</v>
      </c>
      <c r="E295" s="124">
        <v>1190.08</v>
      </c>
      <c r="F295" s="124">
        <v>1157.48</v>
      </c>
      <c r="G295" s="124">
        <v>1135.93</v>
      </c>
      <c r="H295" s="124">
        <v>1123.23</v>
      </c>
      <c r="I295" s="124">
        <v>1149.9100000000001</v>
      </c>
      <c r="J295" s="124">
        <v>1160.3699999999999</v>
      </c>
      <c r="K295" s="124">
        <v>1182.17</v>
      </c>
      <c r="L295" s="124">
        <v>1206.68</v>
      </c>
      <c r="M295" s="124">
        <v>1224.56</v>
      </c>
      <c r="N295" s="124">
        <v>1228.9100000000001</v>
      </c>
      <c r="O295" s="124">
        <v>1242.52</v>
      </c>
      <c r="P295" s="124">
        <v>1219.25</v>
      </c>
      <c r="Q295" s="124">
        <v>1218.8900000000001</v>
      </c>
      <c r="R295" s="124">
        <v>1220.06</v>
      </c>
      <c r="S295" s="124">
        <v>1210.6600000000001</v>
      </c>
      <c r="T295" s="124">
        <v>1207.82</v>
      </c>
      <c r="U295" s="124">
        <v>1205.68</v>
      </c>
      <c r="V295" s="124">
        <v>1230.99</v>
      </c>
      <c r="W295" s="124">
        <v>1253.18</v>
      </c>
      <c r="X295" s="124">
        <v>1273.8699999999999</v>
      </c>
      <c r="Y295" s="124">
        <v>1263.22</v>
      </c>
      <c r="Z295" s="124">
        <v>1210.02</v>
      </c>
    </row>
    <row r="296" spans="2:26" x14ac:dyDescent="0.25">
      <c r="B296" s="123">
        <v>15</v>
      </c>
      <c r="C296" s="124">
        <v>1208.51</v>
      </c>
      <c r="D296" s="124">
        <v>1166.5899999999999</v>
      </c>
      <c r="E296" s="124">
        <v>1164.55</v>
      </c>
      <c r="F296" s="124">
        <v>1135.94</v>
      </c>
      <c r="G296" s="124">
        <v>1089.5</v>
      </c>
      <c r="H296" s="124">
        <v>1085.83</v>
      </c>
      <c r="I296" s="124">
        <v>1107.69</v>
      </c>
      <c r="J296" s="124">
        <v>1118.82</v>
      </c>
      <c r="K296" s="124">
        <v>1165.47</v>
      </c>
      <c r="L296" s="124">
        <v>1181.68</v>
      </c>
      <c r="M296" s="124">
        <v>1192.71</v>
      </c>
      <c r="N296" s="124">
        <v>1194.76</v>
      </c>
      <c r="O296" s="124">
        <v>1209.67</v>
      </c>
      <c r="P296" s="124">
        <v>1209.33</v>
      </c>
      <c r="Q296" s="124">
        <v>1199.9100000000001</v>
      </c>
      <c r="R296" s="124">
        <v>1211.9100000000001</v>
      </c>
      <c r="S296" s="124">
        <v>1207.3699999999999</v>
      </c>
      <c r="T296" s="124">
        <v>1195.95</v>
      </c>
      <c r="U296" s="124">
        <v>1192.96</v>
      </c>
      <c r="V296" s="124">
        <v>1210.19</v>
      </c>
      <c r="W296" s="124">
        <v>1224.8699999999999</v>
      </c>
      <c r="X296" s="124">
        <v>1202.07</v>
      </c>
      <c r="Y296" s="124">
        <v>1225.6600000000001</v>
      </c>
      <c r="Z296" s="124">
        <v>1185.27</v>
      </c>
    </row>
    <row r="297" spans="2:26" x14ac:dyDescent="0.25">
      <c r="B297" s="123">
        <v>16</v>
      </c>
      <c r="C297" s="124">
        <v>1175.47</v>
      </c>
      <c r="D297" s="124">
        <v>1158.17</v>
      </c>
      <c r="E297" s="124">
        <v>1144.3599999999999</v>
      </c>
      <c r="F297" s="124">
        <v>1115.8699999999999</v>
      </c>
      <c r="G297" s="124">
        <v>1092.3399999999999</v>
      </c>
      <c r="H297" s="124">
        <v>1096.3800000000001</v>
      </c>
      <c r="I297" s="124">
        <v>1118.3800000000001</v>
      </c>
      <c r="J297" s="124">
        <v>1128.8</v>
      </c>
      <c r="K297" s="124">
        <v>1166.8399999999999</v>
      </c>
      <c r="L297" s="124">
        <v>1190.44</v>
      </c>
      <c r="M297" s="124">
        <v>1199.93</v>
      </c>
      <c r="N297" s="124">
        <v>1209.54</v>
      </c>
      <c r="O297" s="124">
        <v>1238.3800000000001</v>
      </c>
      <c r="P297" s="124">
        <v>1226.29</v>
      </c>
      <c r="Q297" s="124">
        <v>1226.07</v>
      </c>
      <c r="R297" s="124">
        <v>1206.55</v>
      </c>
      <c r="S297" s="124">
        <v>1205.29</v>
      </c>
      <c r="T297" s="124">
        <v>1204.18</v>
      </c>
      <c r="U297" s="124">
        <v>1204.47</v>
      </c>
      <c r="V297" s="124">
        <v>1218.3599999999999</v>
      </c>
      <c r="W297" s="124">
        <v>1243.05</v>
      </c>
      <c r="X297" s="124">
        <v>1245.23</v>
      </c>
      <c r="Y297" s="124">
        <v>1241.94</v>
      </c>
      <c r="Z297" s="124">
        <v>1191.8</v>
      </c>
    </row>
    <row r="298" spans="2:26" x14ac:dyDescent="0.25">
      <c r="B298" s="123">
        <v>17</v>
      </c>
      <c r="C298" s="124">
        <v>1187.1600000000001</v>
      </c>
      <c r="D298" s="124">
        <v>1149.01</v>
      </c>
      <c r="E298" s="124">
        <v>1141.73</v>
      </c>
      <c r="F298" s="124">
        <v>1118.32</v>
      </c>
      <c r="G298" s="124">
        <v>1142.97</v>
      </c>
      <c r="H298" s="124">
        <v>1151.6099999999999</v>
      </c>
      <c r="I298" s="124">
        <v>1158.98</v>
      </c>
      <c r="J298" s="124">
        <v>1194.74</v>
      </c>
      <c r="K298" s="124">
        <v>1234.27</v>
      </c>
      <c r="L298" s="124">
        <v>1233.05</v>
      </c>
      <c r="M298" s="124">
        <v>1243.32</v>
      </c>
      <c r="N298" s="124">
        <v>1284.3</v>
      </c>
      <c r="O298" s="124">
        <v>1287.53</v>
      </c>
      <c r="P298" s="124">
        <v>1291.47</v>
      </c>
      <c r="Q298" s="124">
        <v>1286.21</v>
      </c>
      <c r="R298" s="124">
        <v>1268.3499999999999</v>
      </c>
      <c r="S298" s="124">
        <v>1264.79</v>
      </c>
      <c r="T298" s="124">
        <v>1261.94</v>
      </c>
      <c r="U298" s="124">
        <v>1267.6500000000001</v>
      </c>
      <c r="V298" s="124">
        <v>1279.5899999999999</v>
      </c>
      <c r="W298" s="124">
        <v>1288.6600000000001</v>
      </c>
      <c r="X298" s="124">
        <v>1286.56</v>
      </c>
      <c r="Y298" s="124">
        <v>1286.8699999999999</v>
      </c>
      <c r="Z298" s="124">
        <v>1260.23</v>
      </c>
    </row>
    <row r="299" spans="2:26" x14ac:dyDescent="0.25">
      <c r="B299" s="123">
        <v>18</v>
      </c>
      <c r="C299" s="124">
        <v>1257.24</v>
      </c>
      <c r="D299" s="124">
        <v>1200.03</v>
      </c>
      <c r="E299" s="124">
        <v>1190.04</v>
      </c>
      <c r="F299" s="124">
        <v>1170.83</v>
      </c>
      <c r="G299" s="124">
        <v>1182.33</v>
      </c>
      <c r="H299" s="124">
        <v>1176.82</v>
      </c>
      <c r="I299" s="124">
        <v>1187.57</v>
      </c>
      <c r="J299" s="124">
        <v>1183.82</v>
      </c>
      <c r="K299" s="124">
        <v>1189.96</v>
      </c>
      <c r="L299" s="124">
        <v>1225.19</v>
      </c>
      <c r="M299" s="124">
        <v>1260.24</v>
      </c>
      <c r="N299" s="124">
        <v>1256.1600000000001</v>
      </c>
      <c r="O299" s="124">
        <v>1294.42</v>
      </c>
      <c r="P299" s="124">
        <v>1330.48</v>
      </c>
      <c r="Q299" s="124">
        <v>1328.77</v>
      </c>
      <c r="R299" s="124">
        <v>1324.32</v>
      </c>
      <c r="S299" s="124">
        <v>1324.74</v>
      </c>
      <c r="T299" s="124">
        <v>1294.3499999999999</v>
      </c>
      <c r="U299" s="124">
        <v>1293.1400000000001</v>
      </c>
      <c r="V299" s="124">
        <v>1307.22</v>
      </c>
      <c r="W299" s="124">
        <v>1318.36</v>
      </c>
      <c r="X299" s="124">
        <v>1307.4000000000001</v>
      </c>
      <c r="Y299" s="124">
        <v>1339.23</v>
      </c>
      <c r="Z299" s="124">
        <v>1300</v>
      </c>
    </row>
    <row r="300" spans="2:26" x14ac:dyDescent="0.25">
      <c r="B300" s="123">
        <v>19</v>
      </c>
      <c r="C300" s="124">
        <v>1264.3900000000001</v>
      </c>
      <c r="D300" s="124">
        <v>1248.99</v>
      </c>
      <c r="E300" s="124">
        <v>1217.68</v>
      </c>
      <c r="F300" s="124">
        <v>1181.8599999999999</v>
      </c>
      <c r="G300" s="124">
        <v>1138.74</v>
      </c>
      <c r="H300" s="124">
        <v>1128.92</v>
      </c>
      <c r="I300" s="124">
        <v>1134.96</v>
      </c>
      <c r="J300" s="124">
        <v>1131.58</v>
      </c>
      <c r="K300" s="124">
        <v>1138.1300000000001</v>
      </c>
      <c r="L300" s="124">
        <v>1159.01</v>
      </c>
      <c r="M300" s="124">
        <v>1178.68</v>
      </c>
      <c r="N300" s="124">
        <v>1176.8399999999999</v>
      </c>
      <c r="O300" s="124">
        <v>1177.23</v>
      </c>
      <c r="P300" s="124">
        <v>1250.1400000000001</v>
      </c>
      <c r="Q300" s="124">
        <v>1253.8800000000001</v>
      </c>
      <c r="R300" s="124">
        <v>1244.49</v>
      </c>
      <c r="S300" s="124">
        <v>1242.3900000000001</v>
      </c>
      <c r="T300" s="124">
        <v>1215.19</v>
      </c>
      <c r="U300" s="124">
        <v>1219.0899999999999</v>
      </c>
      <c r="V300" s="124">
        <v>1238.54</v>
      </c>
      <c r="W300" s="124">
        <v>1264.44</v>
      </c>
      <c r="X300" s="124">
        <v>1263.21</v>
      </c>
      <c r="Y300" s="124">
        <v>1265.46</v>
      </c>
      <c r="Z300" s="124">
        <v>1234.94</v>
      </c>
    </row>
    <row r="301" spans="2:26" x14ac:dyDescent="0.25">
      <c r="B301" s="123">
        <v>20</v>
      </c>
      <c r="C301" s="124">
        <v>1182.23</v>
      </c>
      <c r="D301" s="124">
        <v>1163.93</v>
      </c>
      <c r="E301" s="124">
        <v>1154.1600000000001</v>
      </c>
      <c r="F301" s="124">
        <v>1130.06</v>
      </c>
      <c r="G301" s="124">
        <v>1103.83</v>
      </c>
      <c r="H301" s="124">
        <v>1100.3499999999999</v>
      </c>
      <c r="I301" s="124">
        <v>1099.8</v>
      </c>
      <c r="J301" s="124">
        <v>1109.0899999999999</v>
      </c>
      <c r="K301" s="124">
        <v>1138.27</v>
      </c>
      <c r="L301" s="124">
        <v>1170.5999999999999</v>
      </c>
      <c r="M301" s="124">
        <v>1196.23</v>
      </c>
      <c r="N301" s="124">
        <v>1194.57</v>
      </c>
      <c r="O301" s="124">
        <v>1215.25</v>
      </c>
      <c r="P301" s="124">
        <v>1207.31</v>
      </c>
      <c r="Q301" s="124">
        <v>1199.04</v>
      </c>
      <c r="R301" s="124">
        <v>1198.1500000000001</v>
      </c>
      <c r="S301" s="124">
        <v>1189.3399999999999</v>
      </c>
      <c r="T301" s="124">
        <v>1175.57</v>
      </c>
      <c r="U301" s="124">
        <v>1176.3699999999999</v>
      </c>
      <c r="V301" s="124">
        <v>1196.03</v>
      </c>
      <c r="W301" s="124">
        <v>1231.6600000000001</v>
      </c>
      <c r="X301" s="124">
        <v>1234.17</v>
      </c>
      <c r="Y301" s="124">
        <v>1195.6300000000001</v>
      </c>
      <c r="Z301" s="124">
        <v>1171.2</v>
      </c>
    </row>
    <row r="302" spans="2:26" x14ac:dyDescent="0.25">
      <c r="B302" s="123">
        <v>21</v>
      </c>
      <c r="C302" s="124">
        <v>1160.8699999999999</v>
      </c>
      <c r="D302" s="124">
        <v>1131.5999999999999</v>
      </c>
      <c r="E302" s="124">
        <v>1129.76</v>
      </c>
      <c r="F302" s="124">
        <v>1114.06</v>
      </c>
      <c r="G302" s="124">
        <v>1102.47</v>
      </c>
      <c r="H302" s="124">
        <v>1099.31</v>
      </c>
      <c r="I302" s="124">
        <v>1107.73</v>
      </c>
      <c r="J302" s="124">
        <v>1115.29</v>
      </c>
      <c r="K302" s="124">
        <v>1147.46</v>
      </c>
      <c r="L302" s="124">
        <v>1164.79</v>
      </c>
      <c r="M302" s="124">
        <v>1184.92</v>
      </c>
      <c r="N302" s="124">
        <v>1214.82</v>
      </c>
      <c r="O302" s="124">
        <v>1190.72</v>
      </c>
      <c r="P302" s="124">
        <v>1194.0899999999999</v>
      </c>
      <c r="Q302" s="124">
        <v>1178.58</v>
      </c>
      <c r="R302" s="124">
        <v>1172.8499999999999</v>
      </c>
      <c r="S302" s="124">
        <v>1163.67</v>
      </c>
      <c r="T302" s="124">
        <v>1159.22</v>
      </c>
      <c r="U302" s="124">
        <v>1161.3900000000001</v>
      </c>
      <c r="V302" s="124">
        <v>1178.7</v>
      </c>
      <c r="W302" s="124">
        <v>1216.1600000000001</v>
      </c>
      <c r="X302" s="124">
        <v>1214.73</v>
      </c>
      <c r="Y302" s="124">
        <v>1180.9000000000001</v>
      </c>
      <c r="Z302" s="124">
        <v>1172.78</v>
      </c>
    </row>
    <row r="303" spans="2:26" x14ac:dyDescent="0.25">
      <c r="B303" s="123">
        <v>22</v>
      </c>
      <c r="C303" s="124">
        <v>1156.06</v>
      </c>
      <c r="D303" s="124">
        <v>1126.55</v>
      </c>
      <c r="E303" s="124">
        <v>1123.7</v>
      </c>
      <c r="F303" s="124">
        <v>1115.83</v>
      </c>
      <c r="G303" s="124">
        <v>1097.69</v>
      </c>
      <c r="H303" s="124">
        <v>1089.21</v>
      </c>
      <c r="I303" s="124">
        <v>1077.95</v>
      </c>
      <c r="J303" s="124">
        <v>1086.8900000000001</v>
      </c>
      <c r="K303" s="124">
        <v>1133.17</v>
      </c>
      <c r="L303" s="124">
        <v>1154.02</v>
      </c>
      <c r="M303" s="124">
        <v>1179.17</v>
      </c>
      <c r="N303" s="124">
        <v>1171.5999999999999</v>
      </c>
      <c r="O303" s="124">
        <v>1166.82</v>
      </c>
      <c r="P303" s="124">
        <v>1168.27</v>
      </c>
      <c r="Q303" s="124">
        <v>1162.8699999999999</v>
      </c>
      <c r="R303" s="124">
        <v>1159.9100000000001</v>
      </c>
      <c r="S303" s="124">
        <v>1158.04</v>
      </c>
      <c r="T303" s="124">
        <v>1155.18</v>
      </c>
      <c r="U303" s="124">
        <v>1158.1400000000001</v>
      </c>
      <c r="V303" s="124">
        <v>1173.76</v>
      </c>
      <c r="W303" s="124">
        <v>1199.95</v>
      </c>
      <c r="X303" s="124">
        <v>1197.25</v>
      </c>
      <c r="Y303" s="124">
        <v>1153.24</v>
      </c>
      <c r="Z303" s="124">
        <v>1143.8699999999999</v>
      </c>
    </row>
    <row r="304" spans="2:26" x14ac:dyDescent="0.25">
      <c r="B304" s="123">
        <v>23</v>
      </c>
      <c r="C304" s="124">
        <v>1150.97</v>
      </c>
      <c r="D304" s="124">
        <v>1125.77</v>
      </c>
      <c r="E304" s="124">
        <v>1118.1199999999999</v>
      </c>
      <c r="F304" s="124">
        <v>1113.8699999999999</v>
      </c>
      <c r="G304" s="124">
        <v>1096.8599999999999</v>
      </c>
      <c r="H304" s="124">
        <v>1080.7</v>
      </c>
      <c r="I304" s="124">
        <v>1065.06</v>
      </c>
      <c r="J304" s="124">
        <v>1078.8399999999999</v>
      </c>
      <c r="K304" s="124">
        <v>1119.03</v>
      </c>
      <c r="L304" s="124">
        <v>1150.71</v>
      </c>
      <c r="M304" s="124">
        <v>1161.43</v>
      </c>
      <c r="N304" s="124">
        <v>1165.5999999999999</v>
      </c>
      <c r="O304" s="124">
        <v>1165.58</v>
      </c>
      <c r="P304" s="124">
        <v>1163.58</v>
      </c>
      <c r="Q304" s="124">
        <v>1157.72</v>
      </c>
      <c r="R304" s="124">
        <v>1156.1400000000001</v>
      </c>
      <c r="S304" s="124">
        <v>1154.5999999999999</v>
      </c>
      <c r="T304" s="124">
        <v>1150.51</v>
      </c>
      <c r="U304" s="124">
        <v>1152.19</v>
      </c>
      <c r="V304" s="124">
        <v>1158.58</v>
      </c>
      <c r="W304" s="124">
        <v>1198.81</v>
      </c>
      <c r="X304" s="124">
        <v>1193.8900000000001</v>
      </c>
      <c r="Y304" s="124">
        <v>1151.5899999999999</v>
      </c>
      <c r="Z304" s="124">
        <v>1146.9100000000001</v>
      </c>
    </row>
    <row r="305" spans="2:26" x14ac:dyDescent="0.25">
      <c r="B305" s="123">
        <v>24</v>
      </c>
      <c r="C305" s="124">
        <v>1128.56</v>
      </c>
      <c r="D305" s="124">
        <v>1120.8699999999999</v>
      </c>
      <c r="E305" s="124">
        <v>1116.3800000000001</v>
      </c>
      <c r="F305" s="124">
        <v>1112.78</v>
      </c>
      <c r="G305" s="124">
        <v>1085.3399999999999</v>
      </c>
      <c r="H305" s="124">
        <v>1077.82</v>
      </c>
      <c r="I305" s="124">
        <v>1061.08</v>
      </c>
      <c r="J305" s="124">
        <v>1074.8599999999999</v>
      </c>
      <c r="K305" s="124">
        <v>1120.31</v>
      </c>
      <c r="L305" s="124">
        <v>1139.93</v>
      </c>
      <c r="M305" s="124">
        <v>1154.27</v>
      </c>
      <c r="N305" s="124">
        <v>1156.4000000000001</v>
      </c>
      <c r="O305" s="124">
        <v>1147.01</v>
      </c>
      <c r="P305" s="124">
        <v>1142.95</v>
      </c>
      <c r="Q305" s="124">
        <v>1140.3499999999999</v>
      </c>
      <c r="R305" s="124">
        <v>1127.49</v>
      </c>
      <c r="S305" s="124">
        <v>1131.33</v>
      </c>
      <c r="T305" s="124">
        <v>1130.31</v>
      </c>
      <c r="U305" s="124">
        <v>1135.72</v>
      </c>
      <c r="V305" s="124">
        <v>1147.5999999999999</v>
      </c>
      <c r="W305" s="124">
        <v>1161.51</v>
      </c>
      <c r="X305" s="124">
        <v>1156.5999999999999</v>
      </c>
      <c r="Y305" s="124">
        <v>1115.76</v>
      </c>
      <c r="Z305" s="124">
        <v>1127.82</v>
      </c>
    </row>
    <row r="306" spans="2:26" x14ac:dyDescent="0.25">
      <c r="B306" s="123">
        <v>25</v>
      </c>
      <c r="C306" s="124">
        <v>1113.3</v>
      </c>
      <c r="D306" s="124">
        <v>1114.5899999999999</v>
      </c>
      <c r="E306" s="124">
        <v>1114.93</v>
      </c>
      <c r="F306" s="124">
        <v>1124.97</v>
      </c>
      <c r="G306" s="124">
        <v>1109.53</v>
      </c>
      <c r="H306" s="124">
        <v>1093.79</v>
      </c>
      <c r="I306" s="124">
        <v>1104.24</v>
      </c>
      <c r="J306" s="124">
        <v>1073.7</v>
      </c>
      <c r="K306" s="124">
        <v>1080.8</v>
      </c>
      <c r="L306" s="124">
        <v>1114.6400000000001</v>
      </c>
      <c r="M306" s="124">
        <v>1127.02</v>
      </c>
      <c r="N306" s="124">
        <v>1125.4100000000001</v>
      </c>
      <c r="O306" s="124">
        <v>1098.0999999999999</v>
      </c>
      <c r="P306" s="124">
        <v>1079.76</v>
      </c>
      <c r="Q306" s="124">
        <v>1077.75</v>
      </c>
      <c r="R306" s="124">
        <v>1069.31</v>
      </c>
      <c r="S306" s="124">
        <v>1098.2</v>
      </c>
      <c r="T306" s="124">
        <v>1076.99</v>
      </c>
      <c r="U306" s="124">
        <v>1104.82</v>
      </c>
      <c r="V306" s="124">
        <v>1152.32</v>
      </c>
      <c r="W306" s="124">
        <v>1165.3699999999999</v>
      </c>
      <c r="X306" s="124">
        <v>1158.3399999999999</v>
      </c>
      <c r="Y306" s="124">
        <v>1141.77</v>
      </c>
      <c r="Z306" s="124">
        <v>1139.6600000000001</v>
      </c>
    </row>
    <row r="307" spans="2:26" x14ac:dyDescent="0.25">
      <c r="B307" s="123">
        <v>26</v>
      </c>
      <c r="C307" s="124">
        <v>1120.43</v>
      </c>
      <c r="D307" s="124">
        <v>1123.77</v>
      </c>
      <c r="E307" s="124">
        <v>1123.3499999999999</v>
      </c>
      <c r="F307" s="124">
        <v>1111.93</v>
      </c>
      <c r="G307" s="124">
        <v>1080.69</v>
      </c>
      <c r="H307" s="124">
        <v>1054.82</v>
      </c>
      <c r="I307" s="124">
        <v>1052.67</v>
      </c>
      <c r="J307" s="124">
        <v>1033.3</v>
      </c>
      <c r="K307" s="124">
        <v>1043.8599999999999</v>
      </c>
      <c r="L307" s="124">
        <v>1066.24</v>
      </c>
      <c r="M307" s="124">
        <v>1110.0999999999999</v>
      </c>
      <c r="N307" s="124">
        <v>1094.78</v>
      </c>
      <c r="O307" s="124">
        <v>1092.99</v>
      </c>
      <c r="P307" s="124">
        <v>1103.7</v>
      </c>
      <c r="Q307" s="124">
        <v>1108.26</v>
      </c>
      <c r="R307" s="124">
        <v>1099.98</v>
      </c>
      <c r="S307" s="124">
        <v>1098.8900000000001</v>
      </c>
      <c r="T307" s="124">
        <v>1091.3800000000001</v>
      </c>
      <c r="U307" s="124">
        <v>1095.8</v>
      </c>
      <c r="V307" s="124">
        <v>1140.8399999999999</v>
      </c>
      <c r="W307" s="124">
        <v>1158.76</v>
      </c>
      <c r="X307" s="124">
        <v>1160.55</v>
      </c>
      <c r="Y307" s="124">
        <v>1139.8499999999999</v>
      </c>
      <c r="Z307" s="124">
        <v>1137.8</v>
      </c>
    </row>
    <row r="308" spans="2:26" x14ac:dyDescent="0.25">
      <c r="B308" s="123">
        <v>27</v>
      </c>
      <c r="C308" s="124">
        <v>1115.3699999999999</v>
      </c>
      <c r="D308" s="124">
        <v>1122.3800000000001</v>
      </c>
      <c r="E308" s="124">
        <v>1109.76</v>
      </c>
      <c r="F308" s="124">
        <v>1092.19</v>
      </c>
      <c r="G308" s="124">
        <v>1067.17</v>
      </c>
      <c r="H308" s="124">
        <v>1052.47</v>
      </c>
      <c r="I308" s="124">
        <v>1059.3900000000001</v>
      </c>
      <c r="J308" s="124">
        <v>1063.7</v>
      </c>
      <c r="K308" s="124">
        <v>1113.77</v>
      </c>
      <c r="L308" s="124">
        <v>1148.03</v>
      </c>
      <c r="M308" s="124">
        <v>1158.02</v>
      </c>
      <c r="N308" s="124">
        <v>1169.17</v>
      </c>
      <c r="O308" s="124">
        <v>1161.49</v>
      </c>
      <c r="P308" s="124">
        <v>1155.33</v>
      </c>
      <c r="Q308" s="124">
        <v>1134.1600000000001</v>
      </c>
      <c r="R308" s="124">
        <v>1134.58</v>
      </c>
      <c r="S308" s="124">
        <v>1149.9100000000001</v>
      </c>
      <c r="T308" s="124">
        <v>1146.1500000000001</v>
      </c>
      <c r="U308" s="124">
        <v>1159.3900000000001</v>
      </c>
      <c r="V308" s="124">
        <v>1167.3900000000001</v>
      </c>
      <c r="W308" s="124">
        <v>1196.46</v>
      </c>
      <c r="X308" s="124">
        <v>1185.6300000000001</v>
      </c>
      <c r="Y308" s="124">
        <v>1148.78</v>
      </c>
      <c r="Z308" s="124">
        <v>1141.8399999999999</v>
      </c>
    </row>
    <row r="309" spans="2:26" x14ac:dyDescent="0.25">
      <c r="B309" s="123">
        <v>28</v>
      </c>
      <c r="C309" s="124">
        <v>1111.23</v>
      </c>
      <c r="D309" s="124">
        <v>1128.0999999999999</v>
      </c>
      <c r="E309" s="124">
        <v>1100.03</v>
      </c>
      <c r="F309" s="124">
        <v>1073.21</v>
      </c>
      <c r="G309" s="124">
        <v>1071.1300000000001</v>
      </c>
      <c r="H309" s="124">
        <v>1067.58</v>
      </c>
      <c r="I309" s="124">
        <v>1074.1300000000001</v>
      </c>
      <c r="J309" s="124">
        <v>1077.28</v>
      </c>
      <c r="K309" s="124">
        <v>1102.3599999999999</v>
      </c>
      <c r="L309" s="124">
        <v>1131.1199999999999</v>
      </c>
      <c r="M309" s="124">
        <v>1154.1099999999999</v>
      </c>
      <c r="N309" s="124">
        <v>1155.92</v>
      </c>
      <c r="O309" s="124">
        <v>1168.1500000000001</v>
      </c>
      <c r="P309" s="124">
        <v>1166.93</v>
      </c>
      <c r="Q309" s="124">
        <v>1164.3599999999999</v>
      </c>
      <c r="R309" s="124">
        <v>1158.5999999999999</v>
      </c>
      <c r="S309" s="124">
        <v>1142.1300000000001</v>
      </c>
      <c r="T309" s="124">
        <v>1134.51</v>
      </c>
      <c r="U309" s="124">
        <v>1141.8800000000001</v>
      </c>
      <c r="V309" s="124">
        <v>1157.4000000000001</v>
      </c>
      <c r="W309" s="124">
        <v>1171.76</v>
      </c>
      <c r="X309" s="124">
        <v>1167.1500000000001</v>
      </c>
      <c r="Y309" s="124">
        <v>1128.75</v>
      </c>
      <c r="Z309" s="124">
        <v>1131.0899999999999</v>
      </c>
    </row>
    <row r="310" spans="2:26" x14ac:dyDescent="0.25">
      <c r="B310" s="123">
        <v>29</v>
      </c>
      <c r="C310" s="124">
        <v>1097.95</v>
      </c>
      <c r="D310" s="124">
        <v>1107.31</v>
      </c>
      <c r="E310" s="124">
        <v>1084.2</v>
      </c>
      <c r="F310" s="124">
        <v>1062.2</v>
      </c>
      <c r="G310" s="124">
        <v>1048.73</v>
      </c>
      <c r="H310" s="124">
        <v>1049.49</v>
      </c>
      <c r="I310" s="124">
        <v>1035.0899999999999</v>
      </c>
      <c r="J310" s="124">
        <v>1042.26</v>
      </c>
      <c r="K310" s="124">
        <v>1082.9100000000001</v>
      </c>
      <c r="L310" s="124">
        <v>1079.29</v>
      </c>
      <c r="M310" s="124">
        <v>1098.99</v>
      </c>
      <c r="N310" s="124">
        <v>1134.2</v>
      </c>
      <c r="O310" s="124">
        <v>1130.8499999999999</v>
      </c>
      <c r="P310" s="124">
        <v>1154.1099999999999</v>
      </c>
      <c r="Q310" s="124">
        <v>1147.3599999999999</v>
      </c>
      <c r="R310" s="124">
        <v>1141.83</v>
      </c>
      <c r="S310" s="124">
        <v>1138.97</v>
      </c>
      <c r="T310" s="124">
        <v>1071.24</v>
      </c>
      <c r="U310" s="124">
        <v>1132.1500000000001</v>
      </c>
      <c r="V310" s="124">
        <v>1140.99</v>
      </c>
      <c r="W310" s="124">
        <v>1146.53</v>
      </c>
      <c r="X310" s="124">
        <v>1136.3800000000001</v>
      </c>
      <c r="Y310" s="124">
        <v>1127.25</v>
      </c>
      <c r="Z310" s="124">
        <v>1142.1600000000001</v>
      </c>
    </row>
    <row r="311" spans="2:26" x14ac:dyDescent="0.25">
      <c r="B311" s="123">
        <v>30</v>
      </c>
      <c r="C311" s="124">
        <v>1134.6099999999999</v>
      </c>
      <c r="D311" s="124">
        <v>1089.33</v>
      </c>
      <c r="E311" s="124">
        <v>1079.18</v>
      </c>
      <c r="F311" s="124">
        <v>1018.59</v>
      </c>
      <c r="G311" s="124">
        <v>1025.6600000000001</v>
      </c>
      <c r="H311" s="124">
        <v>1032.58</v>
      </c>
      <c r="I311" s="124">
        <v>1025.29</v>
      </c>
      <c r="J311" s="124">
        <v>1029.9000000000001</v>
      </c>
      <c r="K311" s="124">
        <v>1076.3599999999999</v>
      </c>
      <c r="L311" s="124">
        <v>1116.07</v>
      </c>
      <c r="M311" s="124">
        <v>1142.9100000000001</v>
      </c>
      <c r="N311" s="124">
        <v>1131.8399999999999</v>
      </c>
      <c r="O311" s="124">
        <v>1122.72</v>
      </c>
      <c r="P311" s="124">
        <v>1129.6500000000001</v>
      </c>
      <c r="Q311" s="124">
        <v>1127.1199999999999</v>
      </c>
      <c r="R311" s="124">
        <v>1127.55</v>
      </c>
      <c r="S311" s="124">
        <v>1076.6600000000001</v>
      </c>
      <c r="T311" s="124">
        <v>1075.29</v>
      </c>
      <c r="U311" s="124">
        <v>1121.81</v>
      </c>
      <c r="V311" s="124">
        <v>1115.32</v>
      </c>
      <c r="W311" s="124">
        <v>1132.28</v>
      </c>
      <c r="X311" s="124">
        <v>1136.98</v>
      </c>
      <c r="Y311" s="124">
        <v>1108.08</v>
      </c>
      <c r="Z311" s="124">
        <v>1112.44</v>
      </c>
    </row>
    <row r="312" spans="2:26" x14ac:dyDescent="0.25">
      <c r="B312" s="126">
        <v>31</v>
      </c>
      <c r="C312" s="124">
        <v>1098.3599999999999</v>
      </c>
      <c r="D312" s="124">
        <v>1045</v>
      </c>
      <c r="E312" s="124">
        <v>1035.3800000000001</v>
      </c>
      <c r="F312" s="124">
        <v>1031.1400000000001</v>
      </c>
      <c r="G312" s="124">
        <v>1018.2</v>
      </c>
      <c r="H312" s="124">
        <v>1011.85</v>
      </c>
      <c r="I312" s="124">
        <v>1011.84</v>
      </c>
      <c r="J312" s="124">
        <v>1026.72</v>
      </c>
      <c r="K312" s="124">
        <v>1065.5899999999999</v>
      </c>
      <c r="L312" s="124">
        <v>1104.96</v>
      </c>
      <c r="M312" s="124">
        <v>1161.8900000000001</v>
      </c>
      <c r="N312" s="124">
        <v>1145.82</v>
      </c>
      <c r="O312" s="124">
        <v>1145.6099999999999</v>
      </c>
      <c r="P312" s="124">
        <v>1137.98</v>
      </c>
      <c r="Q312" s="124">
        <v>1141.48</v>
      </c>
      <c r="R312" s="124">
        <v>1141.5899999999999</v>
      </c>
      <c r="S312" s="124">
        <v>1149.3399999999999</v>
      </c>
      <c r="T312" s="124">
        <v>1155.47</v>
      </c>
      <c r="U312" s="124">
        <v>1145.8599999999999</v>
      </c>
      <c r="V312" s="124">
        <v>1131</v>
      </c>
      <c r="W312" s="124">
        <v>1144.1199999999999</v>
      </c>
      <c r="X312" s="124">
        <v>1154.24</v>
      </c>
      <c r="Y312" s="124">
        <v>1125.8599999999999</v>
      </c>
      <c r="Z312" s="124">
        <v>1148.81</v>
      </c>
    </row>
    <row r="313" spans="2:26" x14ac:dyDescent="0.25">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row>
    <row r="314" spans="2:26" x14ac:dyDescent="0.25">
      <c r="B314" s="105" t="s">
        <v>8</v>
      </c>
      <c r="C314" s="127" t="s">
        <v>70</v>
      </c>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9"/>
    </row>
    <row r="315" spans="2:26" x14ac:dyDescent="0.25">
      <c r="B315" s="96" t="s">
        <v>63</v>
      </c>
      <c r="C315" s="84">
        <v>0</v>
      </c>
      <c r="D315" s="84">
        <v>4.1666666666666664E-2</v>
      </c>
      <c r="E315" s="84">
        <v>8.3333333333333329E-2</v>
      </c>
      <c r="F315" s="84">
        <v>0.125</v>
      </c>
      <c r="G315" s="84">
        <v>0.16666666666666666</v>
      </c>
      <c r="H315" s="84">
        <v>0.20833333333333334</v>
      </c>
      <c r="I315" s="84">
        <v>0.25</v>
      </c>
      <c r="J315" s="84">
        <v>0.29166666666666669</v>
      </c>
      <c r="K315" s="84">
        <v>0.33333333333333331</v>
      </c>
      <c r="L315" s="84">
        <v>0.375</v>
      </c>
      <c r="M315" s="84">
        <v>0.41666666666666669</v>
      </c>
      <c r="N315" s="84">
        <v>0.45833333333333331</v>
      </c>
      <c r="O315" s="84">
        <v>0.5</v>
      </c>
      <c r="P315" s="84">
        <v>0.54166666666666663</v>
      </c>
      <c r="Q315" s="84">
        <v>0.58333333333333337</v>
      </c>
      <c r="R315" s="84">
        <v>0.625</v>
      </c>
      <c r="S315" s="84">
        <v>0.66666666666666663</v>
      </c>
      <c r="T315" s="84">
        <v>0.70833333333333337</v>
      </c>
      <c r="U315" s="84">
        <v>0.75</v>
      </c>
      <c r="V315" s="84">
        <v>0.79166666666666663</v>
      </c>
      <c r="W315" s="84">
        <v>0.83333333333333337</v>
      </c>
      <c r="X315" s="84">
        <v>0.875</v>
      </c>
      <c r="Y315" s="84">
        <v>0.91666666666666663</v>
      </c>
      <c r="Z315" s="84">
        <v>0.95833333333333337</v>
      </c>
    </row>
    <row r="316" spans="2:26" x14ac:dyDescent="0.25">
      <c r="B316" s="98"/>
      <c r="C316" s="85" t="s">
        <v>64</v>
      </c>
      <c r="D316" s="85" t="s">
        <v>64</v>
      </c>
      <c r="E316" s="85" t="s">
        <v>64</v>
      </c>
      <c r="F316" s="85" t="s">
        <v>64</v>
      </c>
      <c r="G316" s="85" t="s">
        <v>64</v>
      </c>
      <c r="H316" s="85" t="s">
        <v>64</v>
      </c>
      <c r="I316" s="85" t="s">
        <v>64</v>
      </c>
      <c r="J316" s="85" t="s">
        <v>64</v>
      </c>
      <c r="K316" s="85" t="s">
        <v>64</v>
      </c>
      <c r="L316" s="85" t="s">
        <v>64</v>
      </c>
      <c r="M316" s="85" t="s">
        <v>64</v>
      </c>
      <c r="N316" s="85" t="s">
        <v>64</v>
      </c>
      <c r="O316" s="85" t="s">
        <v>64</v>
      </c>
      <c r="P316" s="85" t="s">
        <v>64</v>
      </c>
      <c r="Q316" s="85" t="s">
        <v>64</v>
      </c>
      <c r="R316" s="85" t="s">
        <v>64</v>
      </c>
      <c r="S316" s="85" t="s">
        <v>64</v>
      </c>
      <c r="T316" s="85" t="s">
        <v>64</v>
      </c>
      <c r="U316" s="85" t="s">
        <v>64</v>
      </c>
      <c r="V316" s="85" t="s">
        <v>64</v>
      </c>
      <c r="W316" s="85" t="s">
        <v>64</v>
      </c>
      <c r="X316" s="85" t="s">
        <v>64</v>
      </c>
      <c r="Y316" s="85" t="s">
        <v>64</v>
      </c>
      <c r="Z316" s="85" t="s">
        <v>65</v>
      </c>
    </row>
    <row r="317" spans="2:26" x14ac:dyDescent="0.25">
      <c r="B317" s="100"/>
      <c r="C317" s="86">
        <v>4.1666666666666664E-2</v>
      </c>
      <c r="D317" s="86">
        <v>8.3333333333333329E-2</v>
      </c>
      <c r="E317" s="86">
        <v>0.125</v>
      </c>
      <c r="F317" s="86">
        <v>0.16666666666666666</v>
      </c>
      <c r="G317" s="86">
        <v>0.20833333333333334</v>
      </c>
      <c r="H317" s="86">
        <v>0.25</v>
      </c>
      <c r="I317" s="86">
        <v>0.29166666666666669</v>
      </c>
      <c r="J317" s="86">
        <v>0.33333333333333331</v>
      </c>
      <c r="K317" s="86">
        <v>0.375</v>
      </c>
      <c r="L317" s="86">
        <v>0.41666666666666669</v>
      </c>
      <c r="M317" s="86">
        <v>0.45833333333333331</v>
      </c>
      <c r="N317" s="86">
        <v>0.5</v>
      </c>
      <c r="O317" s="86">
        <v>0.54166666666666663</v>
      </c>
      <c r="P317" s="86">
        <v>0.58333333333333337</v>
      </c>
      <c r="Q317" s="86">
        <v>0.625</v>
      </c>
      <c r="R317" s="86">
        <v>0.66666666666666663</v>
      </c>
      <c r="S317" s="86">
        <v>0.70833333333333337</v>
      </c>
      <c r="T317" s="86">
        <v>0.75</v>
      </c>
      <c r="U317" s="86">
        <v>0.79166666666666663</v>
      </c>
      <c r="V317" s="86">
        <v>0.83333333333333337</v>
      </c>
      <c r="W317" s="86">
        <v>0.875</v>
      </c>
      <c r="X317" s="86">
        <v>0.91666666666666663</v>
      </c>
      <c r="Y317" s="86">
        <v>0.95833333333333337</v>
      </c>
      <c r="Z317" s="86">
        <v>0</v>
      </c>
    </row>
    <row r="318" spans="2:26" x14ac:dyDescent="0.25">
      <c r="B318" s="123">
        <v>1</v>
      </c>
      <c r="C318" s="124">
        <v>1399.73</v>
      </c>
      <c r="D318" s="124">
        <v>1390.62</v>
      </c>
      <c r="E318" s="124">
        <v>1353.11</v>
      </c>
      <c r="F318" s="124">
        <v>1339.21</v>
      </c>
      <c r="G318" s="124">
        <v>1327.23</v>
      </c>
      <c r="H318" s="124">
        <v>1323.65</v>
      </c>
      <c r="I318" s="124">
        <v>1360.5</v>
      </c>
      <c r="J318" s="124">
        <v>1371.79</v>
      </c>
      <c r="K318" s="124">
        <v>1393.53</v>
      </c>
      <c r="L318" s="124">
        <v>1432.23</v>
      </c>
      <c r="M318" s="124">
        <v>1437.69</v>
      </c>
      <c r="N318" s="124">
        <v>1494.1</v>
      </c>
      <c r="O318" s="124">
        <v>1489.3</v>
      </c>
      <c r="P318" s="124">
        <v>1485.66</v>
      </c>
      <c r="Q318" s="124">
        <v>1485.57</v>
      </c>
      <c r="R318" s="124">
        <v>1475.25</v>
      </c>
      <c r="S318" s="124">
        <v>1467.22</v>
      </c>
      <c r="T318" s="124">
        <v>1456.67</v>
      </c>
      <c r="U318" s="124">
        <v>1464.31</v>
      </c>
      <c r="V318" s="124">
        <v>1479.9</v>
      </c>
      <c r="W318" s="124">
        <v>1484.21</v>
      </c>
      <c r="X318" s="124">
        <v>1476.41</v>
      </c>
      <c r="Y318" s="124">
        <v>1480.56</v>
      </c>
      <c r="Z318" s="124">
        <v>1439.94</v>
      </c>
    </row>
    <row r="319" spans="2:26" x14ac:dyDescent="0.25">
      <c r="B319" s="123">
        <v>2</v>
      </c>
      <c r="C319" s="124">
        <v>1456.8</v>
      </c>
      <c r="D319" s="124">
        <v>1400.32</v>
      </c>
      <c r="E319" s="124">
        <v>1359.96</v>
      </c>
      <c r="F319" s="124">
        <v>1333.26</v>
      </c>
      <c r="G319" s="124">
        <v>1356.25</v>
      </c>
      <c r="H319" s="124">
        <v>1349.12</v>
      </c>
      <c r="I319" s="124">
        <v>1364.2</v>
      </c>
      <c r="J319" s="124">
        <v>1377.33</v>
      </c>
      <c r="K319" s="124">
        <v>1402.07</v>
      </c>
      <c r="L319" s="124">
        <v>1440.25</v>
      </c>
      <c r="M319" s="124">
        <v>1453.09</v>
      </c>
      <c r="N319" s="124">
        <v>1511.97</v>
      </c>
      <c r="O319" s="124">
        <v>1525.23</v>
      </c>
      <c r="P319" s="124">
        <v>1520.77</v>
      </c>
      <c r="Q319" s="124">
        <v>1519.02</v>
      </c>
      <c r="R319" s="124">
        <v>1511.66</v>
      </c>
      <c r="S319" s="124">
        <v>1508.28</v>
      </c>
      <c r="T319" s="124">
        <v>1506.9</v>
      </c>
      <c r="U319" s="124">
        <v>1510.66</v>
      </c>
      <c r="V319" s="124">
        <v>1529.14</v>
      </c>
      <c r="W319" s="124">
        <v>1532.8</v>
      </c>
      <c r="X319" s="124">
        <v>1523.42</v>
      </c>
      <c r="Y319" s="124">
        <v>1522.43</v>
      </c>
      <c r="Z319" s="124">
        <v>1512.69</v>
      </c>
    </row>
    <row r="320" spans="2:26" x14ac:dyDescent="0.25">
      <c r="B320" s="123">
        <v>3</v>
      </c>
      <c r="C320" s="124">
        <v>1469.97</v>
      </c>
      <c r="D320" s="124">
        <v>1402.07</v>
      </c>
      <c r="E320" s="124">
        <v>1361.4</v>
      </c>
      <c r="F320" s="124">
        <v>1359.83</v>
      </c>
      <c r="G320" s="124">
        <v>1366.74</v>
      </c>
      <c r="H320" s="124">
        <v>1374.48</v>
      </c>
      <c r="I320" s="124">
        <v>1393.51</v>
      </c>
      <c r="J320" s="124">
        <v>1445.41</v>
      </c>
      <c r="K320" s="124">
        <v>1454.08</v>
      </c>
      <c r="L320" s="124">
        <v>1473.97</v>
      </c>
      <c r="M320" s="124">
        <v>1497.46</v>
      </c>
      <c r="N320" s="124">
        <v>1518.39</v>
      </c>
      <c r="O320" s="124">
        <v>1517.69</v>
      </c>
      <c r="P320" s="124">
        <v>1513.7</v>
      </c>
      <c r="Q320" s="124">
        <v>1487.07</v>
      </c>
      <c r="R320" s="124">
        <v>1483.6</v>
      </c>
      <c r="S320" s="124">
        <v>1478.74</v>
      </c>
      <c r="T320" s="124">
        <v>1473.25</v>
      </c>
      <c r="U320" s="124">
        <v>1459.34</v>
      </c>
      <c r="V320" s="124">
        <v>1482.91</v>
      </c>
      <c r="W320" s="124">
        <v>1494.04</v>
      </c>
      <c r="X320" s="124">
        <v>1489.68</v>
      </c>
      <c r="Y320" s="124">
        <v>1476.44</v>
      </c>
      <c r="Z320" s="124">
        <v>1489.59</v>
      </c>
    </row>
    <row r="321" spans="2:26" x14ac:dyDescent="0.25">
      <c r="B321" s="123">
        <v>4</v>
      </c>
      <c r="C321" s="124">
        <v>1460.83</v>
      </c>
      <c r="D321" s="124">
        <v>1413.28</v>
      </c>
      <c r="E321" s="124">
        <v>1411.39</v>
      </c>
      <c r="F321" s="124">
        <v>1393.21</v>
      </c>
      <c r="G321" s="124">
        <v>1379.6</v>
      </c>
      <c r="H321" s="124">
        <v>1394.68</v>
      </c>
      <c r="I321" s="124">
        <v>1394.85</v>
      </c>
      <c r="J321" s="124">
        <v>1382.87</v>
      </c>
      <c r="K321" s="124">
        <v>1401.55</v>
      </c>
      <c r="L321" s="124">
        <v>1437.74</v>
      </c>
      <c r="M321" s="124">
        <v>1461.71</v>
      </c>
      <c r="N321" s="124">
        <v>1483.8</v>
      </c>
      <c r="O321" s="124">
        <v>1499.88</v>
      </c>
      <c r="P321" s="124">
        <v>1492.26</v>
      </c>
      <c r="Q321" s="124">
        <v>1491.23</v>
      </c>
      <c r="R321" s="124">
        <v>1476.87</v>
      </c>
      <c r="S321" s="124">
        <v>1415.18</v>
      </c>
      <c r="T321" s="124">
        <v>1421.88</v>
      </c>
      <c r="U321" s="124">
        <v>1432.65</v>
      </c>
      <c r="V321" s="124">
        <v>1473.86</v>
      </c>
      <c r="W321" s="124">
        <v>1480.8</v>
      </c>
      <c r="X321" s="124">
        <v>1475.64</v>
      </c>
      <c r="Y321" s="124">
        <v>1450.7</v>
      </c>
      <c r="Z321" s="124">
        <v>1408.3</v>
      </c>
    </row>
    <row r="322" spans="2:26" x14ac:dyDescent="0.25">
      <c r="B322" s="123">
        <v>5</v>
      </c>
      <c r="C322" s="124">
        <v>1417.31</v>
      </c>
      <c r="D322" s="124">
        <v>1415.23</v>
      </c>
      <c r="E322" s="124">
        <v>1383.39</v>
      </c>
      <c r="F322" s="124">
        <v>1371.92</v>
      </c>
      <c r="G322" s="124">
        <v>1364.56</v>
      </c>
      <c r="H322" s="124">
        <v>1353.48</v>
      </c>
      <c r="I322" s="124">
        <v>1359.61</v>
      </c>
      <c r="J322" s="124">
        <v>1371.01</v>
      </c>
      <c r="K322" s="124">
        <v>1369.49</v>
      </c>
      <c r="L322" s="124">
        <v>1395.08</v>
      </c>
      <c r="M322" s="124">
        <v>1412.61</v>
      </c>
      <c r="N322" s="124">
        <v>1413.42</v>
      </c>
      <c r="O322" s="124">
        <v>1415.4</v>
      </c>
      <c r="P322" s="124">
        <v>1417.11</v>
      </c>
      <c r="Q322" s="124">
        <v>1416.31</v>
      </c>
      <c r="R322" s="124">
        <v>1414.08</v>
      </c>
      <c r="S322" s="124">
        <v>1396.39</v>
      </c>
      <c r="T322" s="124">
        <v>1400.85</v>
      </c>
      <c r="U322" s="124">
        <v>1426.96</v>
      </c>
      <c r="V322" s="124">
        <v>1445.33</v>
      </c>
      <c r="W322" s="124">
        <v>1458.25</v>
      </c>
      <c r="X322" s="124">
        <v>1439.44</v>
      </c>
      <c r="Y322" s="124">
        <v>1457.28</v>
      </c>
      <c r="Z322" s="124">
        <v>1414.01</v>
      </c>
    </row>
    <row r="323" spans="2:26" x14ac:dyDescent="0.25">
      <c r="B323" s="123">
        <v>6</v>
      </c>
      <c r="C323" s="124">
        <v>1398.93</v>
      </c>
      <c r="D323" s="124">
        <v>1403.31</v>
      </c>
      <c r="E323" s="124">
        <v>1383.44</v>
      </c>
      <c r="F323" s="124">
        <v>1374.38</v>
      </c>
      <c r="G323" s="124">
        <v>1369.84</v>
      </c>
      <c r="H323" s="124">
        <v>1362.77</v>
      </c>
      <c r="I323" s="124">
        <v>1380.02</v>
      </c>
      <c r="J323" s="124">
        <v>1389.61</v>
      </c>
      <c r="K323" s="124">
        <v>1400.88</v>
      </c>
      <c r="L323" s="124">
        <v>1426.63</v>
      </c>
      <c r="M323" s="124">
        <v>1448.27</v>
      </c>
      <c r="N323" s="124">
        <v>1450.26</v>
      </c>
      <c r="O323" s="124">
        <v>1476.13</v>
      </c>
      <c r="P323" s="124">
        <v>1472.32</v>
      </c>
      <c r="Q323" s="124">
        <v>1486.12</v>
      </c>
      <c r="R323" s="124">
        <v>1494.6</v>
      </c>
      <c r="S323" s="124">
        <v>1483.25</v>
      </c>
      <c r="T323" s="124">
        <v>1475.67</v>
      </c>
      <c r="U323" s="124">
        <v>1476.51</v>
      </c>
      <c r="V323" s="124">
        <v>1486.09</v>
      </c>
      <c r="W323" s="124">
        <v>1497.08</v>
      </c>
      <c r="X323" s="124">
        <v>1500.71</v>
      </c>
      <c r="Y323" s="124">
        <v>1509.43</v>
      </c>
      <c r="Z323" s="124">
        <v>1480.92</v>
      </c>
    </row>
    <row r="324" spans="2:26" x14ac:dyDescent="0.25">
      <c r="B324" s="123">
        <v>7</v>
      </c>
      <c r="C324" s="124">
        <v>1482.11</v>
      </c>
      <c r="D324" s="124">
        <v>1420.02</v>
      </c>
      <c r="E324" s="124">
        <v>1393.09</v>
      </c>
      <c r="F324" s="124">
        <v>1373.23</v>
      </c>
      <c r="G324" s="124">
        <v>1352.06</v>
      </c>
      <c r="H324" s="124">
        <v>1345.74</v>
      </c>
      <c r="I324" s="124">
        <v>1365.08</v>
      </c>
      <c r="J324" s="124">
        <v>1373.63</v>
      </c>
      <c r="K324" s="124">
        <v>1387.04</v>
      </c>
      <c r="L324" s="124">
        <v>1400.45</v>
      </c>
      <c r="M324" s="124">
        <v>1437.15</v>
      </c>
      <c r="N324" s="124">
        <v>1455.14</v>
      </c>
      <c r="O324" s="124">
        <v>1459.11</v>
      </c>
      <c r="P324" s="124">
        <v>1438.93</v>
      </c>
      <c r="Q324" s="124">
        <v>1419.82</v>
      </c>
      <c r="R324" s="124">
        <v>1417.71</v>
      </c>
      <c r="S324" s="124">
        <v>1415.12</v>
      </c>
      <c r="T324" s="124">
        <v>1412.03</v>
      </c>
      <c r="U324" s="124">
        <v>1412.52</v>
      </c>
      <c r="V324" s="124">
        <v>1421.43</v>
      </c>
      <c r="W324" s="124">
        <v>1448.9</v>
      </c>
      <c r="X324" s="124">
        <v>1416.48</v>
      </c>
      <c r="Y324" s="124">
        <v>1415.56</v>
      </c>
      <c r="Z324" s="124">
        <v>1390.31</v>
      </c>
    </row>
    <row r="325" spans="2:26" x14ac:dyDescent="0.25">
      <c r="B325" s="123">
        <v>8</v>
      </c>
      <c r="C325" s="124">
        <v>1388.3</v>
      </c>
      <c r="D325" s="124">
        <v>1372.58</v>
      </c>
      <c r="E325" s="124">
        <v>1354.33</v>
      </c>
      <c r="F325" s="124">
        <v>1340.93</v>
      </c>
      <c r="G325" s="124">
        <v>1269.3900000000001</v>
      </c>
      <c r="H325" s="124">
        <v>1269.27</v>
      </c>
      <c r="I325" s="124">
        <v>1274.08</v>
      </c>
      <c r="J325" s="124">
        <v>1256.33</v>
      </c>
      <c r="K325" s="124">
        <v>1263.9000000000001</v>
      </c>
      <c r="L325" s="124">
        <v>1272.53</v>
      </c>
      <c r="M325" s="124">
        <v>1285.71</v>
      </c>
      <c r="N325" s="124">
        <v>1279.8499999999999</v>
      </c>
      <c r="O325" s="124">
        <v>1271.17</v>
      </c>
      <c r="P325" s="124">
        <v>1270.4100000000001</v>
      </c>
      <c r="Q325" s="124">
        <v>1266.58</v>
      </c>
      <c r="R325" s="124">
        <v>1261.6400000000001</v>
      </c>
      <c r="S325" s="124">
        <v>1258.6400000000001</v>
      </c>
      <c r="T325" s="124">
        <v>1258.8399999999999</v>
      </c>
      <c r="U325" s="124">
        <v>1264.71</v>
      </c>
      <c r="V325" s="124">
        <v>1278.6500000000001</v>
      </c>
      <c r="W325" s="124">
        <v>1292.19</v>
      </c>
      <c r="X325" s="124">
        <v>1281.53</v>
      </c>
      <c r="Y325" s="124">
        <v>1300.8599999999999</v>
      </c>
      <c r="Z325" s="124">
        <v>1351.73</v>
      </c>
    </row>
    <row r="326" spans="2:26" x14ac:dyDescent="0.25">
      <c r="B326" s="123">
        <v>9</v>
      </c>
      <c r="C326" s="124">
        <v>1330.7</v>
      </c>
      <c r="D326" s="124">
        <v>1309.56</v>
      </c>
      <c r="E326" s="124">
        <v>1264.82</v>
      </c>
      <c r="F326" s="124">
        <v>1258.32</v>
      </c>
      <c r="G326" s="124">
        <v>1302.73</v>
      </c>
      <c r="H326" s="124">
        <v>1302.68</v>
      </c>
      <c r="I326" s="124">
        <v>1328.06</v>
      </c>
      <c r="J326" s="124">
        <v>1336.32</v>
      </c>
      <c r="K326" s="124">
        <v>1373.62</v>
      </c>
      <c r="L326" s="124">
        <v>1391.82</v>
      </c>
      <c r="M326" s="124">
        <v>1403.16</v>
      </c>
      <c r="N326" s="124">
        <v>1410.92</v>
      </c>
      <c r="O326" s="124">
        <v>1401.71</v>
      </c>
      <c r="P326" s="124">
        <v>1422.83</v>
      </c>
      <c r="Q326" s="124">
        <v>1451.81</v>
      </c>
      <c r="R326" s="124">
        <v>1448.02</v>
      </c>
      <c r="S326" s="124">
        <v>1437.27</v>
      </c>
      <c r="T326" s="124">
        <v>1430.03</v>
      </c>
      <c r="U326" s="124">
        <v>1440.56</v>
      </c>
      <c r="V326" s="124">
        <v>1454.15</v>
      </c>
      <c r="W326" s="124">
        <v>1454.54</v>
      </c>
      <c r="X326" s="124">
        <v>1426.69</v>
      </c>
      <c r="Y326" s="124">
        <v>1460.67</v>
      </c>
      <c r="Z326" s="124">
        <v>1446.61</v>
      </c>
    </row>
    <row r="327" spans="2:26" x14ac:dyDescent="0.25">
      <c r="B327" s="123">
        <v>10</v>
      </c>
      <c r="C327" s="124">
        <v>1434.69</v>
      </c>
      <c r="D327" s="124">
        <v>1397.36</v>
      </c>
      <c r="E327" s="124">
        <v>1364.73</v>
      </c>
      <c r="F327" s="124">
        <v>1338.53</v>
      </c>
      <c r="G327" s="124">
        <v>1379.69</v>
      </c>
      <c r="H327" s="124">
        <v>1380.81</v>
      </c>
      <c r="I327" s="124">
        <v>1399.83</v>
      </c>
      <c r="J327" s="124">
        <v>1412.62</v>
      </c>
      <c r="K327" s="124">
        <v>1433.09</v>
      </c>
      <c r="L327" s="124">
        <v>1463.46</v>
      </c>
      <c r="M327" s="124">
        <v>1465.1</v>
      </c>
      <c r="N327" s="124">
        <v>1521.18</v>
      </c>
      <c r="O327" s="124">
        <v>1516.77</v>
      </c>
      <c r="P327" s="124">
        <v>1518.28</v>
      </c>
      <c r="Q327" s="124">
        <v>1517.85</v>
      </c>
      <c r="R327" s="124">
        <v>1515.82</v>
      </c>
      <c r="S327" s="124">
        <v>1500.2</v>
      </c>
      <c r="T327" s="124">
        <v>1494.05</v>
      </c>
      <c r="U327" s="124">
        <v>1492.14</v>
      </c>
      <c r="V327" s="124">
        <v>1487.84</v>
      </c>
      <c r="W327" s="124">
        <v>1514.73</v>
      </c>
      <c r="X327" s="124">
        <v>1509.05</v>
      </c>
      <c r="Y327" s="124">
        <v>1527.42</v>
      </c>
      <c r="Z327" s="124">
        <v>1508.95</v>
      </c>
    </row>
    <row r="328" spans="2:26" x14ac:dyDescent="0.25">
      <c r="B328" s="123">
        <v>11</v>
      </c>
      <c r="C328" s="124">
        <v>1493.27</v>
      </c>
      <c r="D328" s="124">
        <v>1470.48</v>
      </c>
      <c r="E328" s="124">
        <v>1413.51</v>
      </c>
      <c r="F328" s="124">
        <v>1402.35</v>
      </c>
      <c r="G328" s="124">
        <v>1460.5</v>
      </c>
      <c r="H328" s="124">
        <v>1420.23</v>
      </c>
      <c r="I328" s="124">
        <v>1412.82</v>
      </c>
      <c r="J328" s="124">
        <v>1420.49</v>
      </c>
      <c r="K328" s="124">
        <v>1432.86</v>
      </c>
      <c r="L328" s="124">
        <v>1458.23</v>
      </c>
      <c r="M328" s="124">
        <v>1462.01</v>
      </c>
      <c r="N328" s="124">
        <v>1472.1</v>
      </c>
      <c r="O328" s="124">
        <v>1484.24</v>
      </c>
      <c r="P328" s="124">
        <v>1482.99</v>
      </c>
      <c r="Q328" s="124">
        <v>1479.96</v>
      </c>
      <c r="R328" s="124">
        <v>1476.87</v>
      </c>
      <c r="S328" s="124">
        <v>1468.33</v>
      </c>
      <c r="T328" s="124">
        <v>1465.45</v>
      </c>
      <c r="U328" s="124">
        <v>1471.12</v>
      </c>
      <c r="V328" s="124">
        <v>1486.81</v>
      </c>
      <c r="W328" s="124">
        <v>1489.36</v>
      </c>
      <c r="X328" s="124">
        <v>1491.83</v>
      </c>
      <c r="Y328" s="124">
        <v>1514.75</v>
      </c>
      <c r="Z328" s="124">
        <v>1500.89</v>
      </c>
    </row>
    <row r="329" spans="2:26" x14ac:dyDescent="0.25">
      <c r="B329" s="123">
        <v>12</v>
      </c>
      <c r="C329" s="124">
        <v>1489.44</v>
      </c>
      <c r="D329" s="124">
        <v>1449.96</v>
      </c>
      <c r="E329" s="124">
        <v>1435.91</v>
      </c>
      <c r="F329" s="124">
        <v>1392.8</v>
      </c>
      <c r="G329" s="124">
        <v>1347.74</v>
      </c>
      <c r="H329" s="124">
        <v>1324.35</v>
      </c>
      <c r="I329" s="124">
        <v>1321.66</v>
      </c>
      <c r="J329" s="124">
        <v>1317.76</v>
      </c>
      <c r="K329" s="124">
        <v>1325.04</v>
      </c>
      <c r="L329" s="124">
        <v>1360.4</v>
      </c>
      <c r="M329" s="124">
        <v>1380.3</v>
      </c>
      <c r="N329" s="124">
        <v>1369.23</v>
      </c>
      <c r="O329" s="124">
        <v>1381.18</v>
      </c>
      <c r="P329" s="124">
        <v>1385.3</v>
      </c>
      <c r="Q329" s="124">
        <v>1356.54</v>
      </c>
      <c r="R329" s="124">
        <v>1333.92</v>
      </c>
      <c r="S329" s="124">
        <v>1334.18</v>
      </c>
      <c r="T329" s="124">
        <v>1320.72</v>
      </c>
      <c r="U329" s="124">
        <v>1330.03</v>
      </c>
      <c r="V329" s="124">
        <v>1352.61</v>
      </c>
      <c r="W329" s="124">
        <v>1392.54</v>
      </c>
      <c r="X329" s="124">
        <v>1394.43</v>
      </c>
      <c r="Y329" s="124">
        <v>1407.16</v>
      </c>
      <c r="Z329" s="124">
        <v>1412.05</v>
      </c>
    </row>
    <row r="330" spans="2:26" x14ac:dyDescent="0.25">
      <c r="B330" s="123">
        <v>13</v>
      </c>
      <c r="C330" s="124">
        <v>1395.97</v>
      </c>
      <c r="D330" s="124">
        <v>1366.62</v>
      </c>
      <c r="E330" s="124">
        <v>1354.7</v>
      </c>
      <c r="F330" s="124">
        <v>1350.75</v>
      </c>
      <c r="G330" s="124">
        <v>1356.73</v>
      </c>
      <c r="H330" s="124">
        <v>1357.98</v>
      </c>
      <c r="I330" s="124">
        <v>1378.87</v>
      </c>
      <c r="J330" s="124">
        <v>1393.67</v>
      </c>
      <c r="K330" s="124">
        <v>1408.48</v>
      </c>
      <c r="L330" s="124">
        <v>1434.25</v>
      </c>
      <c r="M330" s="124">
        <v>1451.24</v>
      </c>
      <c r="N330" s="124">
        <v>1465.75</v>
      </c>
      <c r="O330" s="124">
        <v>1485.02</v>
      </c>
      <c r="P330" s="124">
        <v>1478.27</v>
      </c>
      <c r="Q330" s="124">
        <v>1445.73</v>
      </c>
      <c r="R330" s="124">
        <v>1445.7</v>
      </c>
      <c r="S330" s="124">
        <v>1435.53</v>
      </c>
      <c r="T330" s="124">
        <v>1431.08</v>
      </c>
      <c r="U330" s="124">
        <v>1436.12</v>
      </c>
      <c r="V330" s="124">
        <v>1466.46</v>
      </c>
      <c r="W330" s="124">
        <v>1470.17</v>
      </c>
      <c r="X330" s="124">
        <v>1492.26</v>
      </c>
      <c r="Y330" s="124">
        <v>1467.07</v>
      </c>
      <c r="Z330" s="124">
        <v>1437.82</v>
      </c>
    </row>
    <row r="331" spans="2:26" x14ac:dyDescent="0.25">
      <c r="B331" s="123">
        <v>14</v>
      </c>
      <c r="C331" s="124">
        <v>1428.64</v>
      </c>
      <c r="D331" s="124">
        <v>1396.55</v>
      </c>
      <c r="E331" s="124">
        <v>1387.73</v>
      </c>
      <c r="F331" s="124">
        <v>1355.13</v>
      </c>
      <c r="G331" s="124">
        <v>1333.58</v>
      </c>
      <c r="H331" s="124">
        <v>1320.88</v>
      </c>
      <c r="I331" s="124">
        <v>1347.56</v>
      </c>
      <c r="J331" s="124">
        <v>1358.02</v>
      </c>
      <c r="K331" s="124">
        <v>1379.82</v>
      </c>
      <c r="L331" s="124">
        <v>1404.33</v>
      </c>
      <c r="M331" s="124">
        <v>1422.21</v>
      </c>
      <c r="N331" s="124">
        <v>1426.56</v>
      </c>
      <c r="O331" s="124">
        <v>1440.17</v>
      </c>
      <c r="P331" s="124">
        <v>1416.9</v>
      </c>
      <c r="Q331" s="124">
        <v>1416.54</v>
      </c>
      <c r="R331" s="124">
        <v>1417.71</v>
      </c>
      <c r="S331" s="124">
        <v>1408.31</v>
      </c>
      <c r="T331" s="124">
        <v>1405.47</v>
      </c>
      <c r="U331" s="124">
        <v>1403.33</v>
      </c>
      <c r="V331" s="124">
        <v>1428.64</v>
      </c>
      <c r="W331" s="124">
        <v>1450.83</v>
      </c>
      <c r="X331" s="124">
        <v>1471.52</v>
      </c>
      <c r="Y331" s="124">
        <v>1460.87</v>
      </c>
      <c r="Z331" s="124">
        <v>1407.67</v>
      </c>
    </row>
    <row r="332" spans="2:26" x14ac:dyDescent="0.25">
      <c r="B332" s="123">
        <v>15</v>
      </c>
      <c r="C332" s="124">
        <v>1406.16</v>
      </c>
      <c r="D332" s="124">
        <v>1364.24</v>
      </c>
      <c r="E332" s="124">
        <v>1362.2</v>
      </c>
      <c r="F332" s="124">
        <v>1333.59</v>
      </c>
      <c r="G332" s="124">
        <v>1287.1500000000001</v>
      </c>
      <c r="H332" s="124">
        <v>1283.48</v>
      </c>
      <c r="I332" s="124">
        <v>1305.3399999999999</v>
      </c>
      <c r="J332" s="124">
        <v>1316.47</v>
      </c>
      <c r="K332" s="124">
        <v>1363.12</v>
      </c>
      <c r="L332" s="124">
        <v>1379.33</v>
      </c>
      <c r="M332" s="124">
        <v>1390.36</v>
      </c>
      <c r="N332" s="124">
        <v>1392.41</v>
      </c>
      <c r="O332" s="124">
        <v>1407.32</v>
      </c>
      <c r="P332" s="124">
        <v>1406.98</v>
      </c>
      <c r="Q332" s="124">
        <v>1397.56</v>
      </c>
      <c r="R332" s="124">
        <v>1409.56</v>
      </c>
      <c r="S332" s="124">
        <v>1405.02</v>
      </c>
      <c r="T332" s="124">
        <v>1393.6</v>
      </c>
      <c r="U332" s="124">
        <v>1390.61</v>
      </c>
      <c r="V332" s="124">
        <v>1407.84</v>
      </c>
      <c r="W332" s="124">
        <v>1422.52</v>
      </c>
      <c r="X332" s="124">
        <v>1399.72</v>
      </c>
      <c r="Y332" s="124">
        <v>1423.31</v>
      </c>
      <c r="Z332" s="124">
        <v>1382.92</v>
      </c>
    </row>
    <row r="333" spans="2:26" x14ac:dyDescent="0.25">
      <c r="B333" s="123">
        <v>16</v>
      </c>
      <c r="C333" s="124">
        <v>1373.12</v>
      </c>
      <c r="D333" s="124">
        <v>1355.82</v>
      </c>
      <c r="E333" s="124">
        <v>1342.01</v>
      </c>
      <c r="F333" s="124">
        <v>1313.52</v>
      </c>
      <c r="G333" s="124">
        <v>1289.99</v>
      </c>
      <c r="H333" s="124">
        <v>1294.03</v>
      </c>
      <c r="I333" s="124">
        <v>1316.03</v>
      </c>
      <c r="J333" s="124">
        <v>1326.45</v>
      </c>
      <c r="K333" s="124">
        <v>1364.49</v>
      </c>
      <c r="L333" s="124">
        <v>1388.09</v>
      </c>
      <c r="M333" s="124">
        <v>1397.58</v>
      </c>
      <c r="N333" s="124">
        <v>1407.19</v>
      </c>
      <c r="O333" s="124">
        <v>1436.03</v>
      </c>
      <c r="P333" s="124">
        <v>1423.94</v>
      </c>
      <c r="Q333" s="124">
        <v>1423.72</v>
      </c>
      <c r="R333" s="124">
        <v>1404.2</v>
      </c>
      <c r="S333" s="124">
        <v>1402.94</v>
      </c>
      <c r="T333" s="124">
        <v>1401.83</v>
      </c>
      <c r="U333" s="124">
        <v>1402.12</v>
      </c>
      <c r="V333" s="124">
        <v>1416.01</v>
      </c>
      <c r="W333" s="124">
        <v>1440.7</v>
      </c>
      <c r="X333" s="124">
        <v>1442.88</v>
      </c>
      <c r="Y333" s="124">
        <v>1439.59</v>
      </c>
      <c r="Z333" s="124">
        <v>1389.45</v>
      </c>
    </row>
    <row r="334" spans="2:26" x14ac:dyDescent="0.25">
      <c r="B334" s="123">
        <v>17</v>
      </c>
      <c r="C334" s="124">
        <v>1384.81</v>
      </c>
      <c r="D334" s="124">
        <v>1346.66</v>
      </c>
      <c r="E334" s="124">
        <v>1339.38</v>
      </c>
      <c r="F334" s="124">
        <v>1315.97</v>
      </c>
      <c r="G334" s="124">
        <v>1340.62</v>
      </c>
      <c r="H334" s="124">
        <v>1349.26</v>
      </c>
      <c r="I334" s="124">
        <v>1356.63</v>
      </c>
      <c r="J334" s="124">
        <v>1392.39</v>
      </c>
      <c r="K334" s="124">
        <v>1431.92</v>
      </c>
      <c r="L334" s="124">
        <v>1430.7</v>
      </c>
      <c r="M334" s="124">
        <v>1440.97</v>
      </c>
      <c r="N334" s="124">
        <v>1481.95</v>
      </c>
      <c r="O334" s="124">
        <v>1485.18</v>
      </c>
      <c r="P334" s="124">
        <v>1489.12</v>
      </c>
      <c r="Q334" s="124">
        <v>1483.86</v>
      </c>
      <c r="R334" s="124">
        <v>1466</v>
      </c>
      <c r="S334" s="124">
        <v>1462.44</v>
      </c>
      <c r="T334" s="124">
        <v>1459.59</v>
      </c>
      <c r="U334" s="124">
        <v>1465.3</v>
      </c>
      <c r="V334" s="124">
        <v>1477.24</v>
      </c>
      <c r="W334" s="124">
        <v>1486.31</v>
      </c>
      <c r="X334" s="124">
        <v>1484.21</v>
      </c>
      <c r="Y334" s="124">
        <v>1484.52</v>
      </c>
      <c r="Z334" s="124">
        <v>1457.88</v>
      </c>
    </row>
    <row r="335" spans="2:26" x14ac:dyDescent="0.25">
      <c r="B335" s="123">
        <v>18</v>
      </c>
      <c r="C335" s="124">
        <v>1454.89</v>
      </c>
      <c r="D335" s="124">
        <v>1397.68</v>
      </c>
      <c r="E335" s="124">
        <v>1387.69</v>
      </c>
      <c r="F335" s="124">
        <v>1368.48</v>
      </c>
      <c r="G335" s="124">
        <v>1379.98</v>
      </c>
      <c r="H335" s="124">
        <v>1374.47</v>
      </c>
      <c r="I335" s="124">
        <v>1385.22</v>
      </c>
      <c r="J335" s="124">
        <v>1381.47</v>
      </c>
      <c r="K335" s="124">
        <v>1387.61</v>
      </c>
      <c r="L335" s="124">
        <v>1422.84</v>
      </c>
      <c r="M335" s="124">
        <v>1457.89</v>
      </c>
      <c r="N335" s="124">
        <v>1453.81</v>
      </c>
      <c r="O335" s="124">
        <v>1492.07</v>
      </c>
      <c r="P335" s="124">
        <v>1528.13</v>
      </c>
      <c r="Q335" s="124">
        <v>1526.42</v>
      </c>
      <c r="R335" s="124">
        <v>1521.97</v>
      </c>
      <c r="S335" s="124">
        <v>1522.39</v>
      </c>
      <c r="T335" s="124">
        <v>1492</v>
      </c>
      <c r="U335" s="124">
        <v>1490.79</v>
      </c>
      <c r="V335" s="124">
        <v>1504.87</v>
      </c>
      <c r="W335" s="124">
        <v>1516.01</v>
      </c>
      <c r="X335" s="124">
        <v>1505.05</v>
      </c>
      <c r="Y335" s="124">
        <v>1536.88</v>
      </c>
      <c r="Z335" s="124">
        <v>1497.65</v>
      </c>
    </row>
    <row r="336" spans="2:26" x14ac:dyDescent="0.25">
      <c r="B336" s="123">
        <v>19</v>
      </c>
      <c r="C336" s="124">
        <v>1462.04</v>
      </c>
      <c r="D336" s="124">
        <v>1446.64</v>
      </c>
      <c r="E336" s="124">
        <v>1415.33</v>
      </c>
      <c r="F336" s="124">
        <v>1379.51</v>
      </c>
      <c r="G336" s="124">
        <v>1336.39</v>
      </c>
      <c r="H336" s="124">
        <v>1326.57</v>
      </c>
      <c r="I336" s="124">
        <v>1332.61</v>
      </c>
      <c r="J336" s="124">
        <v>1329.23</v>
      </c>
      <c r="K336" s="124">
        <v>1335.78</v>
      </c>
      <c r="L336" s="124">
        <v>1356.66</v>
      </c>
      <c r="M336" s="124">
        <v>1376.33</v>
      </c>
      <c r="N336" s="124">
        <v>1374.49</v>
      </c>
      <c r="O336" s="124">
        <v>1374.88</v>
      </c>
      <c r="P336" s="124">
        <v>1447.79</v>
      </c>
      <c r="Q336" s="124">
        <v>1451.53</v>
      </c>
      <c r="R336" s="124">
        <v>1442.14</v>
      </c>
      <c r="S336" s="124">
        <v>1440.04</v>
      </c>
      <c r="T336" s="124">
        <v>1412.84</v>
      </c>
      <c r="U336" s="124">
        <v>1416.74</v>
      </c>
      <c r="V336" s="124">
        <v>1436.19</v>
      </c>
      <c r="W336" s="124">
        <v>1462.09</v>
      </c>
      <c r="X336" s="124">
        <v>1460.86</v>
      </c>
      <c r="Y336" s="124">
        <v>1463.11</v>
      </c>
      <c r="Z336" s="124">
        <v>1432.59</v>
      </c>
    </row>
    <row r="337" spans="2:26" x14ac:dyDescent="0.25">
      <c r="B337" s="123">
        <v>20</v>
      </c>
      <c r="C337" s="124">
        <v>1379.88</v>
      </c>
      <c r="D337" s="124">
        <v>1361.58</v>
      </c>
      <c r="E337" s="124">
        <v>1351.81</v>
      </c>
      <c r="F337" s="124">
        <v>1327.71</v>
      </c>
      <c r="G337" s="124">
        <v>1301.48</v>
      </c>
      <c r="H337" s="124">
        <v>1298</v>
      </c>
      <c r="I337" s="124">
        <v>1297.45</v>
      </c>
      <c r="J337" s="124">
        <v>1306.74</v>
      </c>
      <c r="K337" s="124">
        <v>1335.92</v>
      </c>
      <c r="L337" s="124">
        <v>1368.25</v>
      </c>
      <c r="M337" s="124">
        <v>1393.88</v>
      </c>
      <c r="N337" s="124">
        <v>1392.22</v>
      </c>
      <c r="O337" s="124">
        <v>1412.9</v>
      </c>
      <c r="P337" s="124">
        <v>1404.96</v>
      </c>
      <c r="Q337" s="124">
        <v>1396.69</v>
      </c>
      <c r="R337" s="124">
        <v>1395.8</v>
      </c>
      <c r="S337" s="124">
        <v>1386.99</v>
      </c>
      <c r="T337" s="124">
        <v>1373.22</v>
      </c>
      <c r="U337" s="124">
        <v>1374.02</v>
      </c>
      <c r="V337" s="124">
        <v>1393.68</v>
      </c>
      <c r="W337" s="124">
        <v>1429.31</v>
      </c>
      <c r="X337" s="124">
        <v>1431.82</v>
      </c>
      <c r="Y337" s="124">
        <v>1393.28</v>
      </c>
      <c r="Z337" s="124">
        <v>1368.85</v>
      </c>
    </row>
    <row r="338" spans="2:26" x14ac:dyDescent="0.25">
      <c r="B338" s="123">
        <v>21</v>
      </c>
      <c r="C338" s="124">
        <v>1358.52</v>
      </c>
      <c r="D338" s="124">
        <v>1329.25</v>
      </c>
      <c r="E338" s="124">
        <v>1327.41</v>
      </c>
      <c r="F338" s="124">
        <v>1311.71</v>
      </c>
      <c r="G338" s="124">
        <v>1300.1199999999999</v>
      </c>
      <c r="H338" s="124">
        <v>1296.96</v>
      </c>
      <c r="I338" s="124">
        <v>1305.3800000000001</v>
      </c>
      <c r="J338" s="124">
        <v>1312.94</v>
      </c>
      <c r="K338" s="124">
        <v>1345.11</v>
      </c>
      <c r="L338" s="124">
        <v>1362.44</v>
      </c>
      <c r="M338" s="124">
        <v>1382.57</v>
      </c>
      <c r="N338" s="124">
        <v>1412.47</v>
      </c>
      <c r="O338" s="124">
        <v>1388.37</v>
      </c>
      <c r="P338" s="124">
        <v>1391.74</v>
      </c>
      <c r="Q338" s="124">
        <v>1376.23</v>
      </c>
      <c r="R338" s="124">
        <v>1370.5</v>
      </c>
      <c r="S338" s="124">
        <v>1361.32</v>
      </c>
      <c r="T338" s="124">
        <v>1356.87</v>
      </c>
      <c r="U338" s="124">
        <v>1359.04</v>
      </c>
      <c r="V338" s="124">
        <v>1376.35</v>
      </c>
      <c r="W338" s="124">
        <v>1413.81</v>
      </c>
      <c r="X338" s="124">
        <v>1412.38</v>
      </c>
      <c r="Y338" s="124">
        <v>1378.55</v>
      </c>
      <c r="Z338" s="124">
        <v>1370.43</v>
      </c>
    </row>
    <row r="339" spans="2:26" x14ac:dyDescent="0.25">
      <c r="B339" s="123">
        <v>22</v>
      </c>
      <c r="C339" s="124">
        <v>1353.71</v>
      </c>
      <c r="D339" s="124">
        <v>1324.2</v>
      </c>
      <c r="E339" s="124">
        <v>1321.35</v>
      </c>
      <c r="F339" s="124">
        <v>1313.48</v>
      </c>
      <c r="G339" s="124">
        <v>1295.3399999999999</v>
      </c>
      <c r="H339" s="124">
        <v>1286.8599999999999</v>
      </c>
      <c r="I339" s="124">
        <v>1275.5999999999999</v>
      </c>
      <c r="J339" s="124">
        <v>1284.54</v>
      </c>
      <c r="K339" s="124">
        <v>1330.82</v>
      </c>
      <c r="L339" s="124">
        <v>1351.67</v>
      </c>
      <c r="M339" s="124">
        <v>1376.82</v>
      </c>
      <c r="N339" s="124">
        <v>1369.25</v>
      </c>
      <c r="O339" s="124">
        <v>1364.47</v>
      </c>
      <c r="P339" s="124">
        <v>1365.92</v>
      </c>
      <c r="Q339" s="124">
        <v>1360.52</v>
      </c>
      <c r="R339" s="124">
        <v>1357.56</v>
      </c>
      <c r="S339" s="124">
        <v>1355.69</v>
      </c>
      <c r="T339" s="124">
        <v>1352.83</v>
      </c>
      <c r="U339" s="124">
        <v>1355.79</v>
      </c>
      <c r="V339" s="124">
        <v>1371.41</v>
      </c>
      <c r="W339" s="124">
        <v>1397.6</v>
      </c>
      <c r="X339" s="124">
        <v>1394.9</v>
      </c>
      <c r="Y339" s="124">
        <v>1350.89</v>
      </c>
      <c r="Z339" s="124">
        <v>1341.52</v>
      </c>
    </row>
    <row r="340" spans="2:26" x14ac:dyDescent="0.25">
      <c r="B340" s="123">
        <v>23</v>
      </c>
      <c r="C340" s="124">
        <v>1348.62</v>
      </c>
      <c r="D340" s="124">
        <v>1323.42</v>
      </c>
      <c r="E340" s="124">
        <v>1315.77</v>
      </c>
      <c r="F340" s="124">
        <v>1311.52</v>
      </c>
      <c r="G340" s="124">
        <v>1294.51</v>
      </c>
      <c r="H340" s="124">
        <v>1278.3499999999999</v>
      </c>
      <c r="I340" s="124">
        <v>1262.71</v>
      </c>
      <c r="J340" s="124">
        <v>1276.49</v>
      </c>
      <c r="K340" s="124">
        <v>1316.68</v>
      </c>
      <c r="L340" s="124">
        <v>1348.36</v>
      </c>
      <c r="M340" s="124">
        <v>1359.08</v>
      </c>
      <c r="N340" s="124">
        <v>1363.25</v>
      </c>
      <c r="O340" s="124">
        <v>1363.23</v>
      </c>
      <c r="P340" s="124">
        <v>1361.23</v>
      </c>
      <c r="Q340" s="124">
        <v>1355.37</v>
      </c>
      <c r="R340" s="124">
        <v>1353.79</v>
      </c>
      <c r="S340" s="124">
        <v>1352.25</v>
      </c>
      <c r="T340" s="124">
        <v>1348.16</v>
      </c>
      <c r="U340" s="124">
        <v>1349.84</v>
      </c>
      <c r="V340" s="124">
        <v>1356.23</v>
      </c>
      <c r="W340" s="124">
        <v>1396.46</v>
      </c>
      <c r="X340" s="124">
        <v>1391.54</v>
      </c>
      <c r="Y340" s="124">
        <v>1349.24</v>
      </c>
      <c r="Z340" s="124">
        <v>1344.56</v>
      </c>
    </row>
    <row r="341" spans="2:26" x14ac:dyDescent="0.25">
      <c r="B341" s="123">
        <v>24</v>
      </c>
      <c r="C341" s="124">
        <v>1326.21</v>
      </c>
      <c r="D341" s="124">
        <v>1318.52</v>
      </c>
      <c r="E341" s="124">
        <v>1314.03</v>
      </c>
      <c r="F341" s="124">
        <v>1310.43</v>
      </c>
      <c r="G341" s="124">
        <v>1282.99</v>
      </c>
      <c r="H341" s="124">
        <v>1275.47</v>
      </c>
      <c r="I341" s="124">
        <v>1258.73</v>
      </c>
      <c r="J341" s="124">
        <v>1272.51</v>
      </c>
      <c r="K341" s="124">
        <v>1317.96</v>
      </c>
      <c r="L341" s="124">
        <v>1337.58</v>
      </c>
      <c r="M341" s="124">
        <v>1351.92</v>
      </c>
      <c r="N341" s="124">
        <v>1354.05</v>
      </c>
      <c r="O341" s="124">
        <v>1344.66</v>
      </c>
      <c r="P341" s="124">
        <v>1340.6</v>
      </c>
      <c r="Q341" s="124">
        <v>1338</v>
      </c>
      <c r="R341" s="124">
        <v>1325.14</v>
      </c>
      <c r="S341" s="124">
        <v>1328.98</v>
      </c>
      <c r="T341" s="124">
        <v>1327.96</v>
      </c>
      <c r="U341" s="124">
        <v>1333.37</v>
      </c>
      <c r="V341" s="124">
        <v>1345.25</v>
      </c>
      <c r="W341" s="124">
        <v>1359.16</v>
      </c>
      <c r="X341" s="124">
        <v>1354.25</v>
      </c>
      <c r="Y341" s="124">
        <v>1313.41</v>
      </c>
      <c r="Z341" s="124">
        <v>1325.47</v>
      </c>
    </row>
    <row r="342" spans="2:26" x14ac:dyDescent="0.25">
      <c r="B342" s="123">
        <v>25</v>
      </c>
      <c r="C342" s="124">
        <v>1310.95</v>
      </c>
      <c r="D342" s="124">
        <v>1312.24</v>
      </c>
      <c r="E342" s="124">
        <v>1312.58</v>
      </c>
      <c r="F342" s="124">
        <v>1322.62</v>
      </c>
      <c r="G342" s="124">
        <v>1307.18</v>
      </c>
      <c r="H342" s="124">
        <v>1291.44</v>
      </c>
      <c r="I342" s="124">
        <v>1301.8900000000001</v>
      </c>
      <c r="J342" s="124">
        <v>1271.3499999999999</v>
      </c>
      <c r="K342" s="124">
        <v>1278.45</v>
      </c>
      <c r="L342" s="124">
        <v>1312.29</v>
      </c>
      <c r="M342" s="124">
        <v>1324.67</v>
      </c>
      <c r="N342" s="124">
        <v>1323.06</v>
      </c>
      <c r="O342" s="124">
        <v>1295.75</v>
      </c>
      <c r="P342" s="124">
        <v>1277.4100000000001</v>
      </c>
      <c r="Q342" s="124">
        <v>1275.4000000000001</v>
      </c>
      <c r="R342" s="124">
        <v>1266.96</v>
      </c>
      <c r="S342" s="124">
        <v>1295.8499999999999</v>
      </c>
      <c r="T342" s="124">
        <v>1274.6400000000001</v>
      </c>
      <c r="U342" s="124">
        <v>1302.47</v>
      </c>
      <c r="V342" s="124">
        <v>1349.97</v>
      </c>
      <c r="W342" s="124">
        <v>1363.02</v>
      </c>
      <c r="X342" s="124">
        <v>1355.99</v>
      </c>
      <c r="Y342" s="124">
        <v>1339.42</v>
      </c>
      <c r="Z342" s="124">
        <v>1337.31</v>
      </c>
    </row>
    <row r="343" spans="2:26" x14ac:dyDescent="0.25">
      <c r="B343" s="123">
        <v>26</v>
      </c>
      <c r="C343" s="124">
        <v>1318.08</v>
      </c>
      <c r="D343" s="124">
        <v>1321.42</v>
      </c>
      <c r="E343" s="124">
        <v>1321</v>
      </c>
      <c r="F343" s="124">
        <v>1309.58</v>
      </c>
      <c r="G343" s="124">
        <v>1278.3399999999999</v>
      </c>
      <c r="H343" s="124">
        <v>1252.47</v>
      </c>
      <c r="I343" s="124">
        <v>1250.32</v>
      </c>
      <c r="J343" s="124">
        <v>1230.95</v>
      </c>
      <c r="K343" s="124">
        <v>1241.51</v>
      </c>
      <c r="L343" s="124">
        <v>1263.8900000000001</v>
      </c>
      <c r="M343" s="124">
        <v>1307.75</v>
      </c>
      <c r="N343" s="124">
        <v>1292.43</v>
      </c>
      <c r="O343" s="124">
        <v>1290.6400000000001</v>
      </c>
      <c r="P343" s="124">
        <v>1301.3499999999999</v>
      </c>
      <c r="Q343" s="124">
        <v>1305.9100000000001</v>
      </c>
      <c r="R343" s="124">
        <v>1297.6300000000001</v>
      </c>
      <c r="S343" s="124">
        <v>1296.54</v>
      </c>
      <c r="T343" s="124">
        <v>1289.03</v>
      </c>
      <c r="U343" s="124">
        <v>1293.45</v>
      </c>
      <c r="V343" s="124">
        <v>1338.49</v>
      </c>
      <c r="W343" s="124">
        <v>1356.41</v>
      </c>
      <c r="X343" s="124">
        <v>1358.2</v>
      </c>
      <c r="Y343" s="124">
        <v>1337.5</v>
      </c>
      <c r="Z343" s="124">
        <v>1335.45</v>
      </c>
    </row>
    <row r="344" spans="2:26" x14ac:dyDescent="0.25">
      <c r="B344" s="123">
        <v>27</v>
      </c>
      <c r="C344" s="124">
        <v>1313.02</v>
      </c>
      <c r="D344" s="124">
        <v>1320.03</v>
      </c>
      <c r="E344" s="124">
        <v>1307.4100000000001</v>
      </c>
      <c r="F344" s="124">
        <v>1289.8399999999999</v>
      </c>
      <c r="G344" s="124">
        <v>1264.82</v>
      </c>
      <c r="H344" s="124">
        <v>1250.1199999999999</v>
      </c>
      <c r="I344" s="124">
        <v>1257.04</v>
      </c>
      <c r="J344" s="124">
        <v>1261.3499999999999</v>
      </c>
      <c r="K344" s="124">
        <v>1311.42</v>
      </c>
      <c r="L344" s="124">
        <v>1345.68</v>
      </c>
      <c r="M344" s="124">
        <v>1355.67</v>
      </c>
      <c r="N344" s="124">
        <v>1366.82</v>
      </c>
      <c r="O344" s="124">
        <v>1359.14</v>
      </c>
      <c r="P344" s="124">
        <v>1352.98</v>
      </c>
      <c r="Q344" s="124">
        <v>1331.81</v>
      </c>
      <c r="R344" s="124">
        <v>1332.23</v>
      </c>
      <c r="S344" s="124">
        <v>1347.56</v>
      </c>
      <c r="T344" s="124">
        <v>1343.8</v>
      </c>
      <c r="U344" s="124">
        <v>1357.04</v>
      </c>
      <c r="V344" s="124">
        <v>1365.04</v>
      </c>
      <c r="W344" s="124">
        <v>1394.11</v>
      </c>
      <c r="X344" s="124">
        <v>1383.28</v>
      </c>
      <c r="Y344" s="124">
        <v>1346.43</v>
      </c>
      <c r="Z344" s="124">
        <v>1339.49</v>
      </c>
    </row>
    <row r="345" spans="2:26" x14ac:dyDescent="0.25">
      <c r="B345" s="123">
        <v>28</v>
      </c>
      <c r="C345" s="124">
        <v>1308.8800000000001</v>
      </c>
      <c r="D345" s="124">
        <v>1325.75</v>
      </c>
      <c r="E345" s="124">
        <v>1297.68</v>
      </c>
      <c r="F345" s="124">
        <v>1270.8599999999999</v>
      </c>
      <c r="G345" s="124">
        <v>1268.78</v>
      </c>
      <c r="H345" s="124">
        <v>1265.23</v>
      </c>
      <c r="I345" s="124">
        <v>1271.78</v>
      </c>
      <c r="J345" s="124">
        <v>1274.93</v>
      </c>
      <c r="K345" s="124">
        <v>1300.01</v>
      </c>
      <c r="L345" s="124">
        <v>1328.77</v>
      </c>
      <c r="M345" s="124">
        <v>1351.76</v>
      </c>
      <c r="N345" s="124">
        <v>1353.57</v>
      </c>
      <c r="O345" s="124">
        <v>1365.8</v>
      </c>
      <c r="P345" s="124">
        <v>1364.58</v>
      </c>
      <c r="Q345" s="124">
        <v>1362.01</v>
      </c>
      <c r="R345" s="124">
        <v>1356.25</v>
      </c>
      <c r="S345" s="124">
        <v>1339.78</v>
      </c>
      <c r="T345" s="124">
        <v>1332.16</v>
      </c>
      <c r="U345" s="124">
        <v>1339.53</v>
      </c>
      <c r="V345" s="124">
        <v>1355.05</v>
      </c>
      <c r="W345" s="124">
        <v>1369.41</v>
      </c>
      <c r="X345" s="124">
        <v>1364.8</v>
      </c>
      <c r="Y345" s="124">
        <v>1326.4</v>
      </c>
      <c r="Z345" s="124">
        <v>1328.74</v>
      </c>
    </row>
    <row r="346" spans="2:26" x14ac:dyDescent="0.25">
      <c r="B346" s="123">
        <v>29</v>
      </c>
      <c r="C346" s="124">
        <v>1295.5999999999999</v>
      </c>
      <c r="D346" s="124">
        <v>1304.96</v>
      </c>
      <c r="E346" s="124">
        <v>1281.8499999999999</v>
      </c>
      <c r="F346" s="124">
        <v>1259.8499999999999</v>
      </c>
      <c r="G346" s="124">
        <v>1246.3800000000001</v>
      </c>
      <c r="H346" s="124">
        <v>1247.1400000000001</v>
      </c>
      <c r="I346" s="124">
        <v>1232.74</v>
      </c>
      <c r="J346" s="124">
        <v>1239.9100000000001</v>
      </c>
      <c r="K346" s="124">
        <v>1280.56</v>
      </c>
      <c r="L346" s="124">
        <v>1276.94</v>
      </c>
      <c r="M346" s="124">
        <v>1296.6400000000001</v>
      </c>
      <c r="N346" s="124">
        <v>1331.85</v>
      </c>
      <c r="O346" s="124">
        <v>1328.5</v>
      </c>
      <c r="P346" s="124">
        <v>1351.76</v>
      </c>
      <c r="Q346" s="124">
        <v>1345.01</v>
      </c>
      <c r="R346" s="124">
        <v>1339.48</v>
      </c>
      <c r="S346" s="124">
        <v>1336.62</v>
      </c>
      <c r="T346" s="124">
        <v>1268.8900000000001</v>
      </c>
      <c r="U346" s="124">
        <v>1329.8</v>
      </c>
      <c r="V346" s="124">
        <v>1338.64</v>
      </c>
      <c r="W346" s="124">
        <v>1344.18</v>
      </c>
      <c r="X346" s="124">
        <v>1334.03</v>
      </c>
      <c r="Y346" s="124">
        <v>1324.9</v>
      </c>
      <c r="Z346" s="124">
        <v>1339.81</v>
      </c>
    </row>
    <row r="347" spans="2:26" x14ac:dyDescent="0.25">
      <c r="B347" s="123">
        <v>30</v>
      </c>
      <c r="C347" s="124">
        <v>1332.26</v>
      </c>
      <c r="D347" s="124">
        <v>1286.98</v>
      </c>
      <c r="E347" s="124">
        <v>1276.83</v>
      </c>
      <c r="F347" s="124">
        <v>1216.24</v>
      </c>
      <c r="G347" s="124">
        <v>1223.31</v>
      </c>
      <c r="H347" s="124">
        <v>1230.23</v>
      </c>
      <c r="I347" s="124">
        <v>1222.94</v>
      </c>
      <c r="J347" s="124">
        <v>1227.55</v>
      </c>
      <c r="K347" s="124">
        <v>1274.01</v>
      </c>
      <c r="L347" s="124">
        <v>1313.72</v>
      </c>
      <c r="M347" s="124">
        <v>1340.56</v>
      </c>
      <c r="N347" s="124">
        <v>1329.49</v>
      </c>
      <c r="O347" s="124">
        <v>1320.37</v>
      </c>
      <c r="P347" s="124">
        <v>1327.3</v>
      </c>
      <c r="Q347" s="124">
        <v>1324.77</v>
      </c>
      <c r="R347" s="124">
        <v>1325.2</v>
      </c>
      <c r="S347" s="124">
        <v>1274.31</v>
      </c>
      <c r="T347" s="124">
        <v>1272.94</v>
      </c>
      <c r="U347" s="124">
        <v>1319.46</v>
      </c>
      <c r="V347" s="124">
        <v>1312.97</v>
      </c>
      <c r="W347" s="124">
        <v>1329.93</v>
      </c>
      <c r="X347" s="124">
        <v>1334.63</v>
      </c>
      <c r="Y347" s="124">
        <v>1305.73</v>
      </c>
      <c r="Z347" s="124">
        <v>1310.0899999999999</v>
      </c>
    </row>
    <row r="348" spans="2:26" x14ac:dyDescent="0.25">
      <c r="B348" s="126">
        <v>31</v>
      </c>
      <c r="C348" s="124">
        <v>1296.01</v>
      </c>
      <c r="D348" s="124">
        <v>1242.6500000000001</v>
      </c>
      <c r="E348" s="124">
        <v>1233.03</v>
      </c>
      <c r="F348" s="124">
        <v>1228.79</v>
      </c>
      <c r="G348" s="124">
        <v>1215.8499999999999</v>
      </c>
      <c r="H348" s="124">
        <v>1209.5</v>
      </c>
      <c r="I348" s="124">
        <v>1209.49</v>
      </c>
      <c r="J348" s="124">
        <v>1224.3699999999999</v>
      </c>
      <c r="K348" s="124">
        <v>1263.24</v>
      </c>
      <c r="L348" s="124">
        <v>1302.6099999999999</v>
      </c>
      <c r="M348" s="124">
        <v>1359.54</v>
      </c>
      <c r="N348" s="124">
        <v>1343.47</v>
      </c>
      <c r="O348" s="124">
        <v>1343.26</v>
      </c>
      <c r="P348" s="124">
        <v>1335.63</v>
      </c>
      <c r="Q348" s="124">
        <v>1339.13</v>
      </c>
      <c r="R348" s="124">
        <v>1339.24</v>
      </c>
      <c r="S348" s="124">
        <v>1346.99</v>
      </c>
      <c r="T348" s="124">
        <v>1353.12</v>
      </c>
      <c r="U348" s="124">
        <v>1343.51</v>
      </c>
      <c r="V348" s="124">
        <v>1328.65</v>
      </c>
      <c r="W348" s="124">
        <v>1341.77</v>
      </c>
      <c r="X348" s="124">
        <v>1351.89</v>
      </c>
      <c r="Y348" s="124">
        <v>1323.51</v>
      </c>
      <c r="Z348" s="124">
        <v>1346.46</v>
      </c>
    </row>
    <row r="349" spans="2:26" ht="15.75" customHeight="1" x14ac:dyDescent="0.25">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row>
    <row r="350" spans="2:26" x14ac:dyDescent="0.25">
      <c r="B350" s="109" t="s">
        <v>74</v>
      </c>
      <c r="C350" s="110"/>
      <c r="D350" s="110"/>
      <c r="E350" s="110"/>
      <c r="F350" s="110"/>
      <c r="G350" s="110"/>
      <c r="H350" s="110"/>
      <c r="I350" s="110"/>
      <c r="J350" s="110"/>
      <c r="K350" s="110"/>
      <c r="L350" s="110"/>
      <c r="M350" s="110"/>
      <c r="N350" s="110"/>
      <c r="O350" s="110"/>
      <c r="P350" s="110"/>
      <c r="Q350" s="110"/>
      <c r="R350" s="110"/>
      <c r="S350" s="110"/>
      <c r="T350" s="111"/>
      <c r="U350" s="130">
        <v>556209.66</v>
      </c>
      <c r="V350" s="113"/>
      <c r="W350" s="113"/>
      <c r="X350" s="113"/>
      <c r="Y350" s="113"/>
      <c r="Z350" s="114"/>
    </row>
    <row r="351" spans="2:26" ht="15" customHeight="1" x14ac:dyDescent="0.25">
      <c r="B351" s="109" t="s">
        <v>75</v>
      </c>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1"/>
    </row>
    <row r="352" spans="2:26" ht="16.5" customHeight="1" x14ac:dyDescent="0.25">
      <c r="B352" s="43"/>
      <c r="C352" s="43"/>
      <c r="D352" s="43"/>
      <c r="E352" s="43"/>
      <c r="F352" s="43"/>
      <c r="G352" s="43"/>
      <c r="H352" s="43"/>
      <c r="I352" s="43"/>
      <c r="J352" s="43"/>
      <c r="K352" s="43"/>
      <c r="L352" s="43"/>
      <c r="M352" s="43"/>
      <c r="N352" s="43"/>
      <c r="O352" s="43" t="s">
        <v>4</v>
      </c>
      <c r="P352" s="43"/>
      <c r="Q352" s="43"/>
      <c r="R352" s="43"/>
      <c r="S352" s="43"/>
      <c r="T352" s="43"/>
      <c r="U352" s="43"/>
      <c r="V352" s="43"/>
      <c r="W352" s="43"/>
      <c r="X352" s="43"/>
      <c r="Y352" s="43"/>
      <c r="Z352" s="43"/>
    </row>
    <row r="353" spans="2:26" x14ac:dyDescent="0.25">
      <c r="B353" s="43"/>
      <c r="C353" s="43"/>
      <c r="D353" s="43"/>
      <c r="E353" s="43"/>
      <c r="F353" s="43"/>
      <c r="G353" s="43"/>
      <c r="H353" s="43"/>
      <c r="I353" s="43"/>
      <c r="J353" s="43"/>
      <c r="K353" s="43"/>
      <c r="L353" s="43"/>
      <c r="M353" s="43"/>
      <c r="N353" s="43"/>
      <c r="O353" s="43" t="s">
        <v>61</v>
      </c>
      <c r="P353" s="43"/>
      <c r="Q353" s="43"/>
      <c r="R353" s="43" t="s">
        <v>66</v>
      </c>
      <c r="S353" s="43"/>
      <c r="T353" s="43"/>
      <c r="U353" s="43" t="s">
        <v>68</v>
      </c>
      <c r="V353" s="43"/>
      <c r="W353" s="43"/>
      <c r="X353" s="43" t="s">
        <v>8</v>
      </c>
      <c r="Y353" s="43"/>
      <c r="Z353" s="43"/>
    </row>
    <row r="354" spans="2:26" ht="16.5" customHeight="1" x14ac:dyDescent="0.25">
      <c r="B354" s="40" t="s">
        <v>76</v>
      </c>
      <c r="C354" s="41"/>
      <c r="D354" s="41"/>
      <c r="E354" s="41"/>
      <c r="F354" s="41"/>
      <c r="G354" s="41"/>
      <c r="H354" s="41"/>
      <c r="I354" s="41"/>
      <c r="J354" s="41"/>
      <c r="K354" s="41"/>
      <c r="L354" s="41"/>
      <c r="M354" s="41"/>
      <c r="N354" s="42"/>
      <c r="O354" s="131">
        <v>535561.19999999995</v>
      </c>
      <c r="P354" s="131"/>
      <c r="Q354" s="131"/>
      <c r="R354" s="131">
        <v>728621.45</v>
      </c>
      <c r="S354" s="131"/>
      <c r="T354" s="131"/>
      <c r="U354" s="131">
        <v>692229.95</v>
      </c>
      <c r="V354" s="131"/>
      <c r="W354" s="131"/>
      <c r="X354" s="131">
        <v>669837.42000000004</v>
      </c>
      <c r="Y354" s="131"/>
      <c r="Z354" s="131"/>
    </row>
    <row r="355" spans="2:26" x14ac:dyDescent="0.25">
      <c r="B355" s="132"/>
      <c r="C355" s="132"/>
      <c r="D355" s="132"/>
      <c r="E355" s="132"/>
      <c r="F355" s="132"/>
      <c r="G355" s="132"/>
      <c r="H355" s="132"/>
      <c r="I355" s="132"/>
      <c r="J355" s="132"/>
      <c r="K355" s="132"/>
      <c r="L355" s="132"/>
      <c r="M355" s="132"/>
      <c r="N355" s="132"/>
      <c r="O355" s="132"/>
      <c r="P355" s="132"/>
      <c r="Q355" s="133"/>
      <c r="R355" s="133"/>
      <c r="S355" s="133"/>
      <c r="T355" s="133"/>
      <c r="U355" s="133"/>
      <c r="V355" s="133"/>
      <c r="W355" s="133"/>
      <c r="X355" s="133"/>
      <c r="Y355" s="133"/>
      <c r="Z355" s="133"/>
    </row>
    <row r="356" spans="2:26" ht="18.75" x14ac:dyDescent="0.3">
      <c r="B356" s="116" t="s">
        <v>77</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8"/>
    </row>
    <row r="357" spans="2:26" ht="32.25" customHeight="1" x14ac:dyDescent="0.25">
      <c r="B357" s="73" t="s">
        <v>78</v>
      </c>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5"/>
    </row>
    <row r="358" spans="2:26" ht="15" customHeight="1" x14ac:dyDescent="0.25">
      <c r="B358" s="109" t="s">
        <v>60</v>
      </c>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row>
    <row r="359" spans="2:26" ht="15" customHeight="1" x14ac:dyDescent="0.25">
      <c r="B359" s="119" t="s">
        <v>61</v>
      </c>
      <c r="C359" s="120" t="s">
        <v>62</v>
      </c>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2"/>
    </row>
    <row r="360" spans="2:26" x14ac:dyDescent="0.25">
      <c r="B360" s="134" t="s">
        <v>63</v>
      </c>
      <c r="C360" s="84">
        <v>0</v>
      </c>
      <c r="D360" s="84">
        <v>4.1666666666666664E-2</v>
      </c>
      <c r="E360" s="84">
        <v>8.3333333333333329E-2</v>
      </c>
      <c r="F360" s="84">
        <v>0.125</v>
      </c>
      <c r="G360" s="84">
        <v>0.16666666666666666</v>
      </c>
      <c r="H360" s="84">
        <v>0.20833333333333334</v>
      </c>
      <c r="I360" s="84">
        <v>0.25</v>
      </c>
      <c r="J360" s="84">
        <v>0.29166666666666669</v>
      </c>
      <c r="K360" s="84">
        <v>0.33333333333333331</v>
      </c>
      <c r="L360" s="84">
        <v>0.375</v>
      </c>
      <c r="M360" s="84">
        <v>0.41666666666666669</v>
      </c>
      <c r="N360" s="84">
        <v>0.45833333333333331</v>
      </c>
      <c r="O360" s="84">
        <v>0.5</v>
      </c>
      <c r="P360" s="84">
        <v>0.54166666666666663</v>
      </c>
      <c r="Q360" s="84">
        <v>0.58333333333333337</v>
      </c>
      <c r="R360" s="84">
        <v>0.625</v>
      </c>
      <c r="S360" s="84">
        <v>0.66666666666666663</v>
      </c>
      <c r="T360" s="84">
        <v>0.70833333333333337</v>
      </c>
      <c r="U360" s="84">
        <v>0.75</v>
      </c>
      <c r="V360" s="84">
        <v>0.79166666666666663</v>
      </c>
      <c r="W360" s="84">
        <v>0.83333333333333337</v>
      </c>
      <c r="X360" s="84">
        <v>0.875</v>
      </c>
      <c r="Y360" s="84">
        <v>0.91666666666666663</v>
      </c>
      <c r="Z360" s="84">
        <v>0.95833333333333337</v>
      </c>
    </row>
    <row r="361" spans="2:26" x14ac:dyDescent="0.25">
      <c r="B361" s="135"/>
      <c r="C361" s="85" t="s">
        <v>64</v>
      </c>
      <c r="D361" s="85" t="s">
        <v>64</v>
      </c>
      <c r="E361" s="85" t="s">
        <v>64</v>
      </c>
      <c r="F361" s="85" t="s">
        <v>64</v>
      </c>
      <c r="G361" s="85" t="s">
        <v>64</v>
      </c>
      <c r="H361" s="85" t="s">
        <v>64</v>
      </c>
      <c r="I361" s="85" t="s">
        <v>64</v>
      </c>
      <c r="J361" s="85" t="s">
        <v>64</v>
      </c>
      <c r="K361" s="85" t="s">
        <v>64</v>
      </c>
      <c r="L361" s="85" t="s">
        <v>64</v>
      </c>
      <c r="M361" s="85" t="s">
        <v>64</v>
      </c>
      <c r="N361" s="85" t="s">
        <v>64</v>
      </c>
      <c r="O361" s="85" t="s">
        <v>64</v>
      </c>
      <c r="P361" s="85" t="s">
        <v>64</v>
      </c>
      <c r="Q361" s="85" t="s">
        <v>64</v>
      </c>
      <c r="R361" s="85" t="s">
        <v>64</v>
      </c>
      <c r="S361" s="85" t="s">
        <v>64</v>
      </c>
      <c r="T361" s="85" t="s">
        <v>64</v>
      </c>
      <c r="U361" s="85" t="s">
        <v>64</v>
      </c>
      <c r="V361" s="85" t="s">
        <v>64</v>
      </c>
      <c r="W361" s="85" t="s">
        <v>64</v>
      </c>
      <c r="X361" s="85" t="s">
        <v>64</v>
      </c>
      <c r="Y361" s="85" t="s">
        <v>64</v>
      </c>
      <c r="Z361" s="85" t="s">
        <v>65</v>
      </c>
    </row>
    <row r="362" spans="2:26" x14ac:dyDescent="0.25">
      <c r="B362" s="136"/>
      <c r="C362" s="86">
        <v>4.1666666666666664E-2</v>
      </c>
      <c r="D362" s="86">
        <v>8.3333333333333329E-2</v>
      </c>
      <c r="E362" s="86">
        <v>0.125</v>
      </c>
      <c r="F362" s="86">
        <v>0.16666666666666666</v>
      </c>
      <c r="G362" s="86">
        <v>0.20833333333333334</v>
      </c>
      <c r="H362" s="86">
        <v>0.25</v>
      </c>
      <c r="I362" s="86">
        <v>0.29166666666666669</v>
      </c>
      <c r="J362" s="86">
        <v>0.33333333333333331</v>
      </c>
      <c r="K362" s="86">
        <v>0.375</v>
      </c>
      <c r="L362" s="86">
        <v>0.41666666666666669</v>
      </c>
      <c r="M362" s="86">
        <v>0.45833333333333331</v>
      </c>
      <c r="N362" s="86">
        <v>0.5</v>
      </c>
      <c r="O362" s="86">
        <v>0.54166666666666663</v>
      </c>
      <c r="P362" s="86">
        <v>0.58333333333333337</v>
      </c>
      <c r="Q362" s="86">
        <v>0.625</v>
      </c>
      <c r="R362" s="86">
        <v>0.66666666666666663</v>
      </c>
      <c r="S362" s="86">
        <v>0.70833333333333337</v>
      </c>
      <c r="T362" s="86">
        <v>0.75</v>
      </c>
      <c r="U362" s="86">
        <v>0.79166666666666663</v>
      </c>
      <c r="V362" s="86">
        <v>0.83333333333333337</v>
      </c>
      <c r="W362" s="86">
        <v>0.875</v>
      </c>
      <c r="X362" s="86">
        <v>0.91666666666666663</v>
      </c>
      <c r="Y362" s="86">
        <v>0.95833333333333337</v>
      </c>
      <c r="Z362" s="86">
        <v>0</v>
      </c>
    </row>
    <row r="363" spans="2:26" x14ac:dyDescent="0.25">
      <c r="B363" s="123">
        <v>1</v>
      </c>
      <c r="C363" s="124">
        <v>1856.23</v>
      </c>
      <c r="D363" s="124">
        <v>1847.12</v>
      </c>
      <c r="E363" s="124">
        <v>1809.61</v>
      </c>
      <c r="F363" s="124">
        <v>1795.71</v>
      </c>
      <c r="G363" s="124">
        <v>1780.19</v>
      </c>
      <c r="H363" s="124">
        <v>1776.61</v>
      </c>
      <c r="I363" s="124">
        <v>1813.47</v>
      </c>
      <c r="J363" s="124">
        <v>1824.75</v>
      </c>
      <c r="K363" s="124">
        <v>1846.49</v>
      </c>
      <c r="L363" s="124">
        <v>1885.2</v>
      </c>
      <c r="M363" s="124">
        <v>1890.65</v>
      </c>
      <c r="N363" s="124">
        <v>1947.06</v>
      </c>
      <c r="O363" s="124">
        <v>1942.26</v>
      </c>
      <c r="P363" s="124">
        <v>1938.62</v>
      </c>
      <c r="Q363" s="124">
        <v>1938.53</v>
      </c>
      <c r="R363" s="124">
        <v>1928.21</v>
      </c>
      <c r="S363" s="124">
        <v>1920.19</v>
      </c>
      <c r="T363" s="124">
        <v>1909.63</v>
      </c>
      <c r="U363" s="124">
        <v>1917.27</v>
      </c>
      <c r="V363" s="124">
        <v>1932.86</v>
      </c>
      <c r="W363" s="124">
        <v>1937.17</v>
      </c>
      <c r="X363" s="124">
        <v>1929.37</v>
      </c>
      <c r="Y363" s="124">
        <v>1933.52</v>
      </c>
      <c r="Z363" s="124">
        <v>1892.9</v>
      </c>
    </row>
    <row r="364" spans="2:26" x14ac:dyDescent="0.25">
      <c r="B364" s="123">
        <v>2</v>
      </c>
      <c r="C364" s="124">
        <v>1909.76</v>
      </c>
      <c r="D364" s="124">
        <v>1853.28</v>
      </c>
      <c r="E364" s="124">
        <v>1812.93</v>
      </c>
      <c r="F364" s="124">
        <v>1786.22</v>
      </c>
      <c r="G364" s="124">
        <v>1809.21</v>
      </c>
      <c r="H364" s="124">
        <v>1802.08</v>
      </c>
      <c r="I364" s="124">
        <v>1817.16</v>
      </c>
      <c r="J364" s="124">
        <v>1830.29</v>
      </c>
      <c r="K364" s="124">
        <v>1855.03</v>
      </c>
      <c r="L364" s="124">
        <v>1893.21</v>
      </c>
      <c r="M364" s="124">
        <v>1906.06</v>
      </c>
      <c r="N364" s="124">
        <v>1964.93</v>
      </c>
      <c r="O364" s="124">
        <v>1978.19</v>
      </c>
      <c r="P364" s="124">
        <v>1973.73</v>
      </c>
      <c r="Q364" s="124">
        <v>1971.98</v>
      </c>
      <c r="R364" s="124">
        <v>1964.62</v>
      </c>
      <c r="S364" s="124">
        <v>1961.24</v>
      </c>
      <c r="T364" s="124">
        <v>1959.87</v>
      </c>
      <c r="U364" s="124">
        <v>1963.62</v>
      </c>
      <c r="V364" s="124">
        <v>1982.1</v>
      </c>
      <c r="W364" s="124">
        <v>1985.76</v>
      </c>
      <c r="X364" s="124">
        <v>1976.38</v>
      </c>
      <c r="Y364" s="124">
        <v>1975.4</v>
      </c>
      <c r="Z364" s="124">
        <v>1965.65</v>
      </c>
    </row>
    <row r="365" spans="2:26" x14ac:dyDescent="0.25">
      <c r="B365" s="123">
        <v>3</v>
      </c>
      <c r="C365" s="124">
        <v>1922.93</v>
      </c>
      <c r="D365" s="124">
        <v>1855.03</v>
      </c>
      <c r="E365" s="124">
        <v>1814.37</v>
      </c>
      <c r="F365" s="124">
        <v>1812.79</v>
      </c>
      <c r="G365" s="124">
        <v>1819.7</v>
      </c>
      <c r="H365" s="124">
        <v>1827.44</v>
      </c>
      <c r="I365" s="124">
        <v>1846.47</v>
      </c>
      <c r="J365" s="124">
        <v>1898.37</v>
      </c>
      <c r="K365" s="124">
        <v>1907.04</v>
      </c>
      <c r="L365" s="124">
        <v>1926.94</v>
      </c>
      <c r="M365" s="124">
        <v>1950.43</v>
      </c>
      <c r="N365" s="124">
        <v>1971.35</v>
      </c>
      <c r="O365" s="124">
        <v>1970.65</v>
      </c>
      <c r="P365" s="124">
        <v>1966.66</v>
      </c>
      <c r="Q365" s="124">
        <v>1940.03</v>
      </c>
      <c r="R365" s="124">
        <v>1936.56</v>
      </c>
      <c r="S365" s="124">
        <v>1931.7</v>
      </c>
      <c r="T365" s="124">
        <v>1926.21</v>
      </c>
      <c r="U365" s="124">
        <v>1912.3</v>
      </c>
      <c r="V365" s="124">
        <v>1935.87</v>
      </c>
      <c r="W365" s="124">
        <v>1947</v>
      </c>
      <c r="X365" s="124">
        <v>1942.64</v>
      </c>
      <c r="Y365" s="124">
        <v>1929.4</v>
      </c>
      <c r="Z365" s="124">
        <v>1942.55</v>
      </c>
    </row>
    <row r="366" spans="2:26" x14ac:dyDescent="0.25">
      <c r="B366" s="123">
        <v>4</v>
      </c>
      <c r="C366" s="124">
        <v>1913.79</v>
      </c>
      <c r="D366" s="124">
        <v>1866.24</v>
      </c>
      <c r="E366" s="124">
        <v>1864.36</v>
      </c>
      <c r="F366" s="124">
        <v>1846.17</v>
      </c>
      <c r="G366" s="124">
        <v>1832.57</v>
      </c>
      <c r="H366" s="124">
        <v>1847.64</v>
      </c>
      <c r="I366" s="124">
        <v>1847.81</v>
      </c>
      <c r="J366" s="124">
        <v>1835.84</v>
      </c>
      <c r="K366" s="124">
        <v>1854.51</v>
      </c>
      <c r="L366" s="124">
        <v>1890.7</v>
      </c>
      <c r="M366" s="124">
        <v>1914.67</v>
      </c>
      <c r="N366" s="124">
        <v>1936.76</v>
      </c>
      <c r="O366" s="124">
        <v>1952.84</v>
      </c>
      <c r="P366" s="124">
        <v>1945.22</v>
      </c>
      <c r="Q366" s="124">
        <v>1944.19</v>
      </c>
      <c r="R366" s="124">
        <v>1929.83</v>
      </c>
      <c r="S366" s="124">
        <v>1868.15</v>
      </c>
      <c r="T366" s="124">
        <v>1874.84</v>
      </c>
      <c r="U366" s="124">
        <v>1885.61</v>
      </c>
      <c r="V366" s="124">
        <v>1926.82</v>
      </c>
      <c r="W366" s="124">
        <v>1933.76</v>
      </c>
      <c r="X366" s="124">
        <v>1928.6</v>
      </c>
      <c r="Y366" s="124">
        <v>1903.66</v>
      </c>
      <c r="Z366" s="124">
        <v>1861.26</v>
      </c>
    </row>
    <row r="367" spans="2:26" ht="15" customHeight="1" x14ac:dyDescent="0.25">
      <c r="B367" s="123">
        <v>5</v>
      </c>
      <c r="C367" s="124">
        <v>1870.27</v>
      </c>
      <c r="D367" s="124">
        <v>1868.19</v>
      </c>
      <c r="E367" s="124">
        <v>1836.35</v>
      </c>
      <c r="F367" s="124">
        <v>1824.88</v>
      </c>
      <c r="G367" s="124">
        <v>1817.52</v>
      </c>
      <c r="H367" s="124">
        <v>1806.45</v>
      </c>
      <c r="I367" s="124">
        <v>1812.57</v>
      </c>
      <c r="J367" s="124">
        <v>1823.97</v>
      </c>
      <c r="K367" s="124">
        <v>1822.45</v>
      </c>
      <c r="L367" s="124">
        <v>1848.04</v>
      </c>
      <c r="M367" s="124">
        <v>1865.57</v>
      </c>
      <c r="N367" s="124">
        <v>1866.39</v>
      </c>
      <c r="O367" s="124">
        <v>1868.36</v>
      </c>
      <c r="P367" s="124">
        <v>1870.07</v>
      </c>
      <c r="Q367" s="124">
        <v>1869.27</v>
      </c>
      <c r="R367" s="124">
        <v>1867.04</v>
      </c>
      <c r="S367" s="124">
        <v>1849.36</v>
      </c>
      <c r="T367" s="124">
        <v>1853.81</v>
      </c>
      <c r="U367" s="124">
        <v>1879.93</v>
      </c>
      <c r="V367" s="124">
        <v>1898.29</v>
      </c>
      <c r="W367" s="124">
        <v>1911.21</v>
      </c>
      <c r="X367" s="124">
        <v>1892.4</v>
      </c>
      <c r="Y367" s="124">
        <v>1910.24</v>
      </c>
      <c r="Z367" s="124">
        <v>1866.98</v>
      </c>
    </row>
    <row r="368" spans="2:26" x14ac:dyDescent="0.25">
      <c r="B368" s="123">
        <v>6</v>
      </c>
      <c r="C368" s="124">
        <v>1851.89</v>
      </c>
      <c r="D368" s="124">
        <v>1856.27</v>
      </c>
      <c r="E368" s="124">
        <v>1836.41</v>
      </c>
      <c r="F368" s="124">
        <v>1827.34</v>
      </c>
      <c r="G368" s="124">
        <v>1822.8</v>
      </c>
      <c r="H368" s="124">
        <v>1815.73</v>
      </c>
      <c r="I368" s="124">
        <v>1832.98</v>
      </c>
      <c r="J368" s="124">
        <v>1842.58</v>
      </c>
      <c r="K368" s="124">
        <v>1853.84</v>
      </c>
      <c r="L368" s="124">
        <v>1879.6</v>
      </c>
      <c r="M368" s="124">
        <v>1901.23</v>
      </c>
      <c r="N368" s="124">
        <v>1903.22</v>
      </c>
      <c r="O368" s="124">
        <v>1929.09</v>
      </c>
      <c r="P368" s="124">
        <v>1925.28</v>
      </c>
      <c r="Q368" s="124">
        <v>1939.08</v>
      </c>
      <c r="R368" s="124">
        <v>1947.56</v>
      </c>
      <c r="S368" s="124">
        <v>1936.21</v>
      </c>
      <c r="T368" s="124">
        <v>1928.63</v>
      </c>
      <c r="U368" s="124">
        <v>1929.47</v>
      </c>
      <c r="V368" s="124">
        <v>1939.05</v>
      </c>
      <c r="W368" s="124">
        <v>1950.04</v>
      </c>
      <c r="X368" s="124">
        <v>1953.68</v>
      </c>
      <c r="Y368" s="124">
        <v>1962.39</v>
      </c>
      <c r="Z368" s="124">
        <v>1933.88</v>
      </c>
    </row>
    <row r="369" spans="2:26" x14ac:dyDescent="0.25">
      <c r="B369" s="123">
        <v>7</v>
      </c>
      <c r="C369" s="124">
        <v>1935.07</v>
      </c>
      <c r="D369" s="124">
        <v>1872.98</v>
      </c>
      <c r="E369" s="124">
        <v>1846.05</v>
      </c>
      <c r="F369" s="124">
        <v>1826.19</v>
      </c>
      <c r="G369" s="124">
        <v>1805.02</v>
      </c>
      <c r="H369" s="124">
        <v>1798.7</v>
      </c>
      <c r="I369" s="124">
        <v>1818.04</v>
      </c>
      <c r="J369" s="124">
        <v>1826.59</v>
      </c>
      <c r="K369" s="124">
        <v>1840</v>
      </c>
      <c r="L369" s="124">
        <v>1853.41</v>
      </c>
      <c r="M369" s="124">
        <v>1890.11</v>
      </c>
      <c r="N369" s="124">
        <v>1908.11</v>
      </c>
      <c r="O369" s="124">
        <v>1912.07</v>
      </c>
      <c r="P369" s="124">
        <v>1891.89</v>
      </c>
      <c r="Q369" s="124">
        <v>1872.78</v>
      </c>
      <c r="R369" s="124">
        <v>1870.67</v>
      </c>
      <c r="S369" s="124">
        <v>1868.08</v>
      </c>
      <c r="T369" s="124">
        <v>1864.99</v>
      </c>
      <c r="U369" s="124">
        <v>1865.49</v>
      </c>
      <c r="V369" s="124">
        <v>1874.39</v>
      </c>
      <c r="W369" s="124">
        <v>1901.86</v>
      </c>
      <c r="X369" s="124">
        <v>1869.44</v>
      </c>
      <c r="Y369" s="124">
        <v>1868.52</v>
      </c>
      <c r="Z369" s="124">
        <v>1843.27</v>
      </c>
    </row>
    <row r="370" spans="2:26" x14ac:dyDescent="0.25">
      <c r="B370" s="123">
        <v>8</v>
      </c>
      <c r="C370" s="124">
        <v>1841.26</v>
      </c>
      <c r="D370" s="124">
        <v>1825.55</v>
      </c>
      <c r="E370" s="124">
        <v>1807.3</v>
      </c>
      <c r="F370" s="124">
        <v>1793.89</v>
      </c>
      <c r="G370" s="124">
        <v>1722.35</v>
      </c>
      <c r="H370" s="124">
        <v>1722.23</v>
      </c>
      <c r="I370" s="124">
        <v>1727.04</v>
      </c>
      <c r="J370" s="124">
        <v>1709.29</v>
      </c>
      <c r="K370" s="124">
        <v>1716.86</v>
      </c>
      <c r="L370" s="124">
        <v>1725.49</v>
      </c>
      <c r="M370" s="124">
        <v>1738.67</v>
      </c>
      <c r="N370" s="124">
        <v>1732.81</v>
      </c>
      <c r="O370" s="124">
        <v>1724.14</v>
      </c>
      <c r="P370" s="124">
        <v>1723.37</v>
      </c>
      <c r="Q370" s="124">
        <v>1719.54</v>
      </c>
      <c r="R370" s="124">
        <v>1714.6</v>
      </c>
      <c r="S370" s="124">
        <v>1711.6</v>
      </c>
      <c r="T370" s="124">
        <v>1711.81</v>
      </c>
      <c r="U370" s="124">
        <v>1717.68</v>
      </c>
      <c r="V370" s="124">
        <v>1731.61</v>
      </c>
      <c r="W370" s="124">
        <v>1745.15</v>
      </c>
      <c r="X370" s="124">
        <v>1734.49</v>
      </c>
      <c r="Y370" s="124">
        <v>1753.83</v>
      </c>
      <c r="Z370" s="124">
        <v>1804.7</v>
      </c>
    </row>
    <row r="371" spans="2:26" x14ac:dyDescent="0.25">
      <c r="B371" s="123">
        <v>9</v>
      </c>
      <c r="C371" s="124">
        <v>1783.66</v>
      </c>
      <c r="D371" s="124">
        <v>1762.52</v>
      </c>
      <c r="E371" s="124">
        <v>1717.78</v>
      </c>
      <c r="F371" s="124">
        <v>1711.28</v>
      </c>
      <c r="G371" s="124">
        <v>1755.69</v>
      </c>
      <c r="H371" s="124">
        <v>1755.64</v>
      </c>
      <c r="I371" s="124">
        <v>1781.02</v>
      </c>
      <c r="J371" s="124">
        <v>1789.28</v>
      </c>
      <c r="K371" s="124">
        <v>1826.58</v>
      </c>
      <c r="L371" s="124">
        <v>1844.78</v>
      </c>
      <c r="M371" s="124">
        <v>1856.13</v>
      </c>
      <c r="N371" s="124">
        <v>1863.88</v>
      </c>
      <c r="O371" s="124">
        <v>1854.67</v>
      </c>
      <c r="P371" s="124">
        <v>1875.8</v>
      </c>
      <c r="Q371" s="124">
        <v>1904.77</v>
      </c>
      <c r="R371" s="124">
        <v>1900.98</v>
      </c>
      <c r="S371" s="124">
        <v>1890.23</v>
      </c>
      <c r="T371" s="124">
        <v>1882.99</v>
      </c>
      <c r="U371" s="124">
        <v>1893.52</v>
      </c>
      <c r="V371" s="124">
        <v>1907.11</v>
      </c>
      <c r="W371" s="124">
        <v>1907.51</v>
      </c>
      <c r="X371" s="124">
        <v>1879.65</v>
      </c>
      <c r="Y371" s="124">
        <v>1913.63</v>
      </c>
      <c r="Z371" s="124">
        <v>1899.58</v>
      </c>
    </row>
    <row r="372" spans="2:26" x14ac:dyDescent="0.25">
      <c r="B372" s="123">
        <v>10</v>
      </c>
      <c r="C372" s="124">
        <v>1887.65</v>
      </c>
      <c r="D372" s="124">
        <v>1850.32</v>
      </c>
      <c r="E372" s="124">
        <v>1817.69</v>
      </c>
      <c r="F372" s="124">
        <v>1791.49</v>
      </c>
      <c r="G372" s="124">
        <v>1832.65</v>
      </c>
      <c r="H372" s="124">
        <v>1833.78</v>
      </c>
      <c r="I372" s="124">
        <v>1852.79</v>
      </c>
      <c r="J372" s="124">
        <v>1865.58</v>
      </c>
      <c r="K372" s="124">
        <v>1886.06</v>
      </c>
      <c r="L372" s="124">
        <v>1916.42</v>
      </c>
      <c r="M372" s="124">
        <v>1918.06</v>
      </c>
      <c r="N372" s="124">
        <v>1974.14</v>
      </c>
      <c r="O372" s="124">
        <v>1969.73</v>
      </c>
      <c r="P372" s="124">
        <v>1971.24</v>
      </c>
      <c r="Q372" s="124">
        <v>1970.81</v>
      </c>
      <c r="R372" s="124">
        <v>1968.78</v>
      </c>
      <c r="S372" s="124">
        <v>1953.16</v>
      </c>
      <c r="T372" s="124">
        <v>1947.01</v>
      </c>
      <c r="U372" s="124">
        <v>1945.1</v>
      </c>
      <c r="V372" s="124">
        <v>1940.8</v>
      </c>
      <c r="W372" s="124">
        <v>1967.69</v>
      </c>
      <c r="X372" s="124">
        <v>1962.01</v>
      </c>
      <c r="Y372" s="124">
        <v>1980.38</v>
      </c>
      <c r="Z372" s="124">
        <v>1961.92</v>
      </c>
    </row>
    <row r="373" spans="2:26" x14ac:dyDescent="0.25">
      <c r="B373" s="123">
        <v>11</v>
      </c>
      <c r="C373" s="124">
        <v>1946.23</v>
      </c>
      <c r="D373" s="124">
        <v>1923.44</v>
      </c>
      <c r="E373" s="124">
        <v>1866.47</v>
      </c>
      <c r="F373" s="124">
        <v>1855.31</v>
      </c>
      <c r="G373" s="124">
        <v>1913.46</v>
      </c>
      <c r="H373" s="124">
        <v>1873.19</v>
      </c>
      <c r="I373" s="124">
        <v>1865.79</v>
      </c>
      <c r="J373" s="124">
        <v>1873.46</v>
      </c>
      <c r="K373" s="124">
        <v>1885.82</v>
      </c>
      <c r="L373" s="124">
        <v>1911.19</v>
      </c>
      <c r="M373" s="124">
        <v>1914.97</v>
      </c>
      <c r="N373" s="124">
        <v>1925.06</v>
      </c>
      <c r="O373" s="124">
        <v>1937.21</v>
      </c>
      <c r="P373" s="124">
        <v>1935.95</v>
      </c>
      <c r="Q373" s="124">
        <v>1932.92</v>
      </c>
      <c r="R373" s="124">
        <v>1929.83</v>
      </c>
      <c r="S373" s="124">
        <v>1921.29</v>
      </c>
      <c r="T373" s="124">
        <v>1918.42</v>
      </c>
      <c r="U373" s="124">
        <v>1924.08</v>
      </c>
      <c r="V373" s="124">
        <v>1939.77</v>
      </c>
      <c r="W373" s="124">
        <v>1942.32</v>
      </c>
      <c r="X373" s="124">
        <v>1944.79</v>
      </c>
      <c r="Y373" s="124">
        <v>1967.71</v>
      </c>
      <c r="Z373" s="124">
        <v>1953.85</v>
      </c>
    </row>
    <row r="374" spans="2:26" x14ac:dyDescent="0.25">
      <c r="B374" s="123">
        <v>12</v>
      </c>
      <c r="C374" s="124">
        <v>1942.4</v>
      </c>
      <c r="D374" s="124">
        <v>1902.92</v>
      </c>
      <c r="E374" s="124">
        <v>1888.87</v>
      </c>
      <c r="F374" s="124">
        <v>1845.76</v>
      </c>
      <c r="G374" s="124">
        <v>1800.7</v>
      </c>
      <c r="H374" s="124">
        <v>1777.32</v>
      </c>
      <c r="I374" s="124">
        <v>1774.62</v>
      </c>
      <c r="J374" s="124">
        <v>1770.72</v>
      </c>
      <c r="K374" s="124">
        <v>1778</v>
      </c>
      <c r="L374" s="124">
        <v>1813.36</v>
      </c>
      <c r="M374" s="124">
        <v>1833.26</v>
      </c>
      <c r="N374" s="124">
        <v>1822.19</v>
      </c>
      <c r="O374" s="124">
        <v>1834.14</v>
      </c>
      <c r="P374" s="124">
        <v>1838.26</v>
      </c>
      <c r="Q374" s="124">
        <v>1809.5</v>
      </c>
      <c r="R374" s="124">
        <v>1786.88</v>
      </c>
      <c r="S374" s="124">
        <v>1787.14</v>
      </c>
      <c r="T374" s="124">
        <v>1773.68</v>
      </c>
      <c r="U374" s="124">
        <v>1782.99</v>
      </c>
      <c r="V374" s="124">
        <v>1805.58</v>
      </c>
      <c r="W374" s="124">
        <v>1845.51</v>
      </c>
      <c r="X374" s="124">
        <v>1847.39</v>
      </c>
      <c r="Y374" s="124">
        <v>1860.12</v>
      </c>
      <c r="Z374" s="124">
        <v>1865.01</v>
      </c>
    </row>
    <row r="375" spans="2:26" x14ac:dyDescent="0.25">
      <c r="B375" s="123">
        <v>13</v>
      </c>
      <c r="C375" s="124">
        <v>1848.93</v>
      </c>
      <c r="D375" s="124">
        <v>1819.58</v>
      </c>
      <c r="E375" s="124">
        <v>1807.66</v>
      </c>
      <c r="F375" s="124">
        <v>1803.71</v>
      </c>
      <c r="G375" s="124">
        <v>1809.7</v>
      </c>
      <c r="H375" s="124">
        <v>1810.94</v>
      </c>
      <c r="I375" s="124">
        <v>1831.83</v>
      </c>
      <c r="J375" s="124">
        <v>1846.63</v>
      </c>
      <c r="K375" s="124">
        <v>1861.44</v>
      </c>
      <c r="L375" s="124">
        <v>1887.21</v>
      </c>
      <c r="M375" s="124">
        <v>1904.2</v>
      </c>
      <c r="N375" s="124">
        <v>1918.72</v>
      </c>
      <c r="O375" s="124">
        <v>1937.98</v>
      </c>
      <c r="P375" s="124">
        <v>1931.23</v>
      </c>
      <c r="Q375" s="124">
        <v>1898.7</v>
      </c>
      <c r="R375" s="124">
        <v>1898.66</v>
      </c>
      <c r="S375" s="124">
        <v>1888.49</v>
      </c>
      <c r="T375" s="124">
        <v>1884.05</v>
      </c>
      <c r="U375" s="124">
        <v>1889.08</v>
      </c>
      <c r="V375" s="124">
        <v>1919.42</v>
      </c>
      <c r="W375" s="124">
        <v>1923.14</v>
      </c>
      <c r="X375" s="124">
        <v>1945.22</v>
      </c>
      <c r="Y375" s="124">
        <v>1920.03</v>
      </c>
      <c r="Z375" s="124">
        <v>1890.79</v>
      </c>
    </row>
    <row r="376" spans="2:26" x14ac:dyDescent="0.25">
      <c r="B376" s="123">
        <v>14</v>
      </c>
      <c r="C376" s="124">
        <v>1881.6</v>
      </c>
      <c r="D376" s="124">
        <v>1849.51</v>
      </c>
      <c r="E376" s="124">
        <v>1840.69</v>
      </c>
      <c r="F376" s="124">
        <v>1808.09</v>
      </c>
      <c r="G376" s="124">
        <v>1786.54</v>
      </c>
      <c r="H376" s="124">
        <v>1773.85</v>
      </c>
      <c r="I376" s="124">
        <v>1800.52</v>
      </c>
      <c r="J376" s="124">
        <v>1810.98</v>
      </c>
      <c r="K376" s="124">
        <v>1832.78</v>
      </c>
      <c r="L376" s="124">
        <v>1857.3</v>
      </c>
      <c r="M376" s="124">
        <v>1875.17</v>
      </c>
      <c r="N376" s="124">
        <v>1879.52</v>
      </c>
      <c r="O376" s="124">
        <v>1893.14</v>
      </c>
      <c r="P376" s="124">
        <v>1869.86</v>
      </c>
      <c r="Q376" s="124">
        <v>1869.5</v>
      </c>
      <c r="R376" s="124">
        <v>1870.67</v>
      </c>
      <c r="S376" s="124">
        <v>1861.27</v>
      </c>
      <c r="T376" s="124">
        <v>1858.44</v>
      </c>
      <c r="U376" s="124">
        <v>1856.29</v>
      </c>
      <c r="V376" s="124">
        <v>1881.6</v>
      </c>
      <c r="W376" s="124">
        <v>1903.79</v>
      </c>
      <c r="X376" s="124">
        <v>1924.48</v>
      </c>
      <c r="Y376" s="124">
        <v>1913.83</v>
      </c>
      <c r="Z376" s="124">
        <v>1860.63</v>
      </c>
    </row>
    <row r="377" spans="2:26" x14ac:dyDescent="0.25">
      <c r="B377" s="123">
        <v>15</v>
      </c>
      <c r="C377" s="124">
        <v>1859.12</v>
      </c>
      <c r="D377" s="124">
        <v>1817.2</v>
      </c>
      <c r="E377" s="124">
        <v>1815.16</v>
      </c>
      <c r="F377" s="124">
        <v>1786.55</v>
      </c>
      <c r="G377" s="124">
        <v>1740.11</v>
      </c>
      <c r="H377" s="124">
        <v>1736.44</v>
      </c>
      <c r="I377" s="124">
        <v>1758.3</v>
      </c>
      <c r="J377" s="124">
        <v>1769.44</v>
      </c>
      <c r="K377" s="124">
        <v>1816.08</v>
      </c>
      <c r="L377" s="124">
        <v>1832.3</v>
      </c>
      <c r="M377" s="124">
        <v>1843.32</v>
      </c>
      <c r="N377" s="124">
        <v>1845.37</v>
      </c>
      <c r="O377" s="124">
        <v>1860.28</v>
      </c>
      <c r="P377" s="124">
        <v>1859.95</v>
      </c>
      <c r="Q377" s="124">
        <v>1850.53</v>
      </c>
      <c r="R377" s="124">
        <v>1862.52</v>
      </c>
      <c r="S377" s="124">
        <v>1857.98</v>
      </c>
      <c r="T377" s="124">
        <v>1846.56</v>
      </c>
      <c r="U377" s="124">
        <v>1843.57</v>
      </c>
      <c r="V377" s="124">
        <v>1860.81</v>
      </c>
      <c r="W377" s="124">
        <v>1875.49</v>
      </c>
      <c r="X377" s="124">
        <v>1852.68</v>
      </c>
      <c r="Y377" s="124">
        <v>1876.27</v>
      </c>
      <c r="Z377" s="124">
        <v>1835.88</v>
      </c>
    </row>
    <row r="378" spans="2:26" x14ac:dyDescent="0.25">
      <c r="B378" s="123">
        <v>16</v>
      </c>
      <c r="C378" s="124">
        <v>1826.08</v>
      </c>
      <c r="D378" s="124">
        <v>1808.79</v>
      </c>
      <c r="E378" s="124">
        <v>1794.98</v>
      </c>
      <c r="F378" s="124">
        <v>1766.49</v>
      </c>
      <c r="G378" s="124">
        <v>1742.96</v>
      </c>
      <c r="H378" s="124">
        <v>1746.99</v>
      </c>
      <c r="I378" s="124">
        <v>1768.99</v>
      </c>
      <c r="J378" s="124">
        <v>1779.42</v>
      </c>
      <c r="K378" s="124">
        <v>1817.45</v>
      </c>
      <c r="L378" s="124">
        <v>1841.05</v>
      </c>
      <c r="M378" s="124">
        <v>1850.55</v>
      </c>
      <c r="N378" s="124">
        <v>1860.15</v>
      </c>
      <c r="O378" s="124">
        <v>1889</v>
      </c>
      <c r="P378" s="124">
        <v>1876.9</v>
      </c>
      <c r="Q378" s="124">
        <v>1876.69</v>
      </c>
      <c r="R378" s="124">
        <v>1857.16</v>
      </c>
      <c r="S378" s="124">
        <v>1855.9</v>
      </c>
      <c r="T378" s="124">
        <v>1854.79</v>
      </c>
      <c r="U378" s="124">
        <v>1855.08</v>
      </c>
      <c r="V378" s="124">
        <v>1868.97</v>
      </c>
      <c r="W378" s="124">
        <v>1893.66</v>
      </c>
      <c r="X378" s="124">
        <v>1895.84</v>
      </c>
      <c r="Y378" s="124">
        <v>1892.56</v>
      </c>
      <c r="Z378" s="124">
        <v>1842.41</v>
      </c>
    </row>
    <row r="379" spans="2:26" x14ac:dyDescent="0.25">
      <c r="B379" s="123">
        <v>17</v>
      </c>
      <c r="C379" s="124">
        <v>1837.77</v>
      </c>
      <c r="D379" s="124">
        <v>1799.62</v>
      </c>
      <c r="E379" s="124">
        <v>1792.35</v>
      </c>
      <c r="F379" s="124">
        <v>1768.93</v>
      </c>
      <c r="G379" s="124">
        <v>1793.58</v>
      </c>
      <c r="H379" s="124">
        <v>1802.22</v>
      </c>
      <c r="I379" s="124">
        <v>1809.59</v>
      </c>
      <c r="J379" s="124">
        <v>1845.35</v>
      </c>
      <c r="K379" s="124">
        <v>1884.89</v>
      </c>
      <c r="L379" s="124">
        <v>1883.66</v>
      </c>
      <c r="M379" s="124">
        <v>1893.93</v>
      </c>
      <c r="N379" s="124">
        <v>1934.91</v>
      </c>
      <c r="O379" s="124">
        <v>1938.14</v>
      </c>
      <c r="P379" s="124">
        <v>1942.08</v>
      </c>
      <c r="Q379" s="124">
        <v>1936.82</v>
      </c>
      <c r="R379" s="124">
        <v>1918.96</v>
      </c>
      <c r="S379" s="124">
        <v>1915.4</v>
      </c>
      <c r="T379" s="124">
        <v>1912.56</v>
      </c>
      <c r="U379" s="124">
        <v>1918.26</v>
      </c>
      <c r="V379" s="124">
        <v>1930.2</v>
      </c>
      <c r="W379" s="124">
        <v>1939.28</v>
      </c>
      <c r="X379" s="124">
        <v>1937.17</v>
      </c>
      <c r="Y379" s="124">
        <v>1937.49</v>
      </c>
      <c r="Z379" s="124">
        <v>1910.84</v>
      </c>
    </row>
    <row r="380" spans="2:26" x14ac:dyDescent="0.25">
      <c r="B380" s="123">
        <v>18</v>
      </c>
      <c r="C380" s="124">
        <v>1907.86</v>
      </c>
      <c r="D380" s="124">
        <v>1850.64</v>
      </c>
      <c r="E380" s="124">
        <v>1840.65</v>
      </c>
      <c r="F380" s="124">
        <v>1821.45</v>
      </c>
      <c r="G380" s="124">
        <v>1832.94</v>
      </c>
      <c r="H380" s="124">
        <v>1827.43</v>
      </c>
      <c r="I380" s="124">
        <v>1838.19</v>
      </c>
      <c r="J380" s="124">
        <v>1834.43</v>
      </c>
      <c r="K380" s="124">
        <v>1840.57</v>
      </c>
      <c r="L380" s="124">
        <v>1875.81</v>
      </c>
      <c r="M380" s="124">
        <v>1910.85</v>
      </c>
      <c r="N380" s="124">
        <v>1906.77</v>
      </c>
      <c r="O380" s="124">
        <v>1945.03</v>
      </c>
      <c r="P380" s="124">
        <v>1981.09</v>
      </c>
      <c r="Q380" s="124">
        <v>1979.38</v>
      </c>
      <c r="R380" s="124">
        <v>1974.93</v>
      </c>
      <c r="S380" s="124">
        <v>1975.35</v>
      </c>
      <c r="T380" s="124">
        <v>1944.96</v>
      </c>
      <c r="U380" s="124">
        <v>1943.75</v>
      </c>
      <c r="V380" s="124">
        <v>1957.83</v>
      </c>
      <c r="W380" s="124">
        <v>1968.98</v>
      </c>
      <c r="X380" s="124">
        <v>1958.01</v>
      </c>
      <c r="Y380" s="124">
        <v>1989.85</v>
      </c>
      <c r="Z380" s="124">
        <v>1950.61</v>
      </c>
    </row>
    <row r="381" spans="2:26" x14ac:dyDescent="0.25">
      <c r="B381" s="123">
        <v>19</v>
      </c>
      <c r="C381" s="124">
        <v>1915</v>
      </c>
      <c r="D381" s="124">
        <v>1899.61</v>
      </c>
      <c r="E381" s="124">
        <v>1868.29</v>
      </c>
      <c r="F381" s="124">
        <v>1832.47</v>
      </c>
      <c r="G381" s="124">
        <v>1789.35</v>
      </c>
      <c r="H381" s="124">
        <v>1779.53</v>
      </c>
      <c r="I381" s="124">
        <v>1785.58</v>
      </c>
      <c r="J381" s="124">
        <v>1782.19</v>
      </c>
      <c r="K381" s="124">
        <v>1788.74</v>
      </c>
      <c r="L381" s="124">
        <v>1809.62</v>
      </c>
      <c r="M381" s="124">
        <v>1829.29</v>
      </c>
      <c r="N381" s="124">
        <v>1827.45</v>
      </c>
      <c r="O381" s="124">
        <v>1827.84</v>
      </c>
      <c r="P381" s="124">
        <v>1900.76</v>
      </c>
      <c r="Q381" s="124">
        <v>1904.49</v>
      </c>
      <c r="R381" s="124">
        <v>1895.1</v>
      </c>
      <c r="S381" s="124">
        <v>1893</v>
      </c>
      <c r="T381" s="124">
        <v>1865.81</v>
      </c>
      <c r="U381" s="124">
        <v>1869.7</v>
      </c>
      <c r="V381" s="124">
        <v>1889.15</v>
      </c>
      <c r="W381" s="124">
        <v>1915.05</v>
      </c>
      <c r="X381" s="124">
        <v>1913.82</v>
      </c>
      <c r="Y381" s="124">
        <v>1916.08</v>
      </c>
      <c r="Z381" s="124">
        <v>1885.55</v>
      </c>
    </row>
    <row r="382" spans="2:26" x14ac:dyDescent="0.25">
      <c r="B382" s="123">
        <v>20</v>
      </c>
      <c r="C382" s="124">
        <v>1832.84</v>
      </c>
      <c r="D382" s="124">
        <v>1814.54</v>
      </c>
      <c r="E382" s="124">
        <v>1804.77</v>
      </c>
      <c r="F382" s="124">
        <v>1780.67</v>
      </c>
      <c r="G382" s="124">
        <v>1754.45</v>
      </c>
      <c r="H382" s="124">
        <v>1750.96</v>
      </c>
      <c r="I382" s="124">
        <v>1750.41</v>
      </c>
      <c r="J382" s="124">
        <v>1759.71</v>
      </c>
      <c r="K382" s="124">
        <v>1788.88</v>
      </c>
      <c r="L382" s="124">
        <v>1821.21</v>
      </c>
      <c r="M382" s="124">
        <v>1846.84</v>
      </c>
      <c r="N382" s="124">
        <v>1845.18</v>
      </c>
      <c r="O382" s="124">
        <v>1865.86</v>
      </c>
      <c r="P382" s="124">
        <v>1857.92</v>
      </c>
      <c r="Q382" s="124">
        <v>1849.66</v>
      </c>
      <c r="R382" s="124">
        <v>1848.77</v>
      </c>
      <c r="S382" s="124">
        <v>1839.96</v>
      </c>
      <c r="T382" s="124">
        <v>1826.18</v>
      </c>
      <c r="U382" s="124">
        <v>1826.99</v>
      </c>
      <c r="V382" s="124">
        <v>1846.64</v>
      </c>
      <c r="W382" s="124">
        <v>1882.28</v>
      </c>
      <c r="X382" s="124">
        <v>1884.78</v>
      </c>
      <c r="Y382" s="124">
        <v>1846.24</v>
      </c>
      <c r="Z382" s="124">
        <v>1821.81</v>
      </c>
    </row>
    <row r="383" spans="2:26" x14ac:dyDescent="0.25">
      <c r="B383" s="123">
        <v>21</v>
      </c>
      <c r="C383" s="124">
        <v>1811.48</v>
      </c>
      <c r="D383" s="124">
        <v>1782.21</v>
      </c>
      <c r="E383" s="124">
        <v>1780.37</v>
      </c>
      <c r="F383" s="124">
        <v>1764.67</v>
      </c>
      <c r="G383" s="124">
        <v>1753.08</v>
      </c>
      <c r="H383" s="124">
        <v>1749.92</v>
      </c>
      <c r="I383" s="124">
        <v>1758.34</v>
      </c>
      <c r="J383" s="124">
        <v>1765.91</v>
      </c>
      <c r="K383" s="124">
        <v>1798.07</v>
      </c>
      <c r="L383" s="124">
        <v>1815.4</v>
      </c>
      <c r="M383" s="124">
        <v>1835.54</v>
      </c>
      <c r="N383" s="124">
        <v>1865.43</v>
      </c>
      <c r="O383" s="124">
        <v>1841.33</v>
      </c>
      <c r="P383" s="124">
        <v>1844.7</v>
      </c>
      <c r="Q383" s="124">
        <v>1829.19</v>
      </c>
      <c r="R383" s="124">
        <v>1823.47</v>
      </c>
      <c r="S383" s="124">
        <v>1814.28</v>
      </c>
      <c r="T383" s="124">
        <v>1809.83</v>
      </c>
      <c r="U383" s="124">
        <v>1812.01</v>
      </c>
      <c r="V383" s="124">
        <v>1829.31</v>
      </c>
      <c r="W383" s="124">
        <v>1866.77</v>
      </c>
      <c r="X383" s="124">
        <v>1865.34</v>
      </c>
      <c r="Y383" s="124">
        <v>1831.51</v>
      </c>
      <c r="Z383" s="124">
        <v>1823.39</v>
      </c>
    </row>
    <row r="384" spans="2:26" x14ac:dyDescent="0.25">
      <c r="B384" s="123">
        <v>22</v>
      </c>
      <c r="C384" s="124">
        <v>1806.67</v>
      </c>
      <c r="D384" s="124">
        <v>1777.16</v>
      </c>
      <c r="E384" s="124">
        <v>1774.31</v>
      </c>
      <c r="F384" s="124">
        <v>1766.45</v>
      </c>
      <c r="G384" s="124">
        <v>1748.3</v>
      </c>
      <c r="H384" s="124">
        <v>1739.82</v>
      </c>
      <c r="I384" s="124">
        <v>1728.57</v>
      </c>
      <c r="J384" s="124">
        <v>1737.5</v>
      </c>
      <c r="K384" s="124">
        <v>1783.79</v>
      </c>
      <c r="L384" s="124">
        <v>1804.63</v>
      </c>
      <c r="M384" s="124">
        <v>1829.78</v>
      </c>
      <c r="N384" s="124">
        <v>1822.21</v>
      </c>
      <c r="O384" s="124">
        <v>1817.43</v>
      </c>
      <c r="P384" s="124">
        <v>1818.88</v>
      </c>
      <c r="Q384" s="124">
        <v>1813.49</v>
      </c>
      <c r="R384" s="124">
        <v>1810.53</v>
      </c>
      <c r="S384" s="124">
        <v>1808.65</v>
      </c>
      <c r="T384" s="124">
        <v>1805.79</v>
      </c>
      <c r="U384" s="124">
        <v>1808.75</v>
      </c>
      <c r="V384" s="124">
        <v>1824.38</v>
      </c>
      <c r="W384" s="124">
        <v>1850.56</v>
      </c>
      <c r="X384" s="124">
        <v>1847.87</v>
      </c>
      <c r="Y384" s="124">
        <v>1803.85</v>
      </c>
      <c r="Z384" s="124">
        <v>1794.48</v>
      </c>
    </row>
    <row r="385" spans="2:26" x14ac:dyDescent="0.25">
      <c r="B385" s="123">
        <v>23</v>
      </c>
      <c r="C385" s="124">
        <v>1801.58</v>
      </c>
      <c r="D385" s="124">
        <v>1776.38</v>
      </c>
      <c r="E385" s="124">
        <v>1768.73</v>
      </c>
      <c r="F385" s="124">
        <v>1764.48</v>
      </c>
      <c r="G385" s="124">
        <v>1747.47</v>
      </c>
      <c r="H385" s="124">
        <v>1731.31</v>
      </c>
      <c r="I385" s="124">
        <v>1715.67</v>
      </c>
      <c r="J385" s="124">
        <v>1729.46</v>
      </c>
      <c r="K385" s="124">
        <v>1769.64</v>
      </c>
      <c r="L385" s="124">
        <v>1801.32</v>
      </c>
      <c r="M385" s="124">
        <v>1812.05</v>
      </c>
      <c r="N385" s="124">
        <v>1816.21</v>
      </c>
      <c r="O385" s="124">
        <v>1816.19</v>
      </c>
      <c r="P385" s="124">
        <v>1814.19</v>
      </c>
      <c r="Q385" s="124">
        <v>1808.33</v>
      </c>
      <c r="R385" s="124">
        <v>1806.76</v>
      </c>
      <c r="S385" s="124">
        <v>1805.21</v>
      </c>
      <c r="T385" s="124">
        <v>1801.13</v>
      </c>
      <c r="U385" s="124">
        <v>1802.8</v>
      </c>
      <c r="V385" s="124">
        <v>1809.19</v>
      </c>
      <c r="W385" s="124">
        <v>1849.42</v>
      </c>
      <c r="X385" s="124">
        <v>1844.5</v>
      </c>
      <c r="Y385" s="124">
        <v>1802.2</v>
      </c>
      <c r="Z385" s="124">
        <v>1797.52</v>
      </c>
    </row>
    <row r="386" spans="2:26" x14ac:dyDescent="0.25">
      <c r="B386" s="123">
        <v>24</v>
      </c>
      <c r="C386" s="124">
        <v>1779.17</v>
      </c>
      <c r="D386" s="124">
        <v>1771.49</v>
      </c>
      <c r="E386" s="124">
        <v>1766.99</v>
      </c>
      <c r="F386" s="124">
        <v>1763.39</v>
      </c>
      <c r="G386" s="124">
        <v>1735.95</v>
      </c>
      <c r="H386" s="124">
        <v>1728.43</v>
      </c>
      <c r="I386" s="124">
        <v>1711.69</v>
      </c>
      <c r="J386" s="124">
        <v>1725.47</v>
      </c>
      <c r="K386" s="124">
        <v>1770.92</v>
      </c>
      <c r="L386" s="124">
        <v>1790.55</v>
      </c>
      <c r="M386" s="124">
        <v>1804.88</v>
      </c>
      <c r="N386" s="124">
        <v>1807.02</v>
      </c>
      <c r="O386" s="124">
        <v>1797.63</v>
      </c>
      <c r="P386" s="124">
        <v>1793.56</v>
      </c>
      <c r="Q386" s="124">
        <v>1790.96</v>
      </c>
      <c r="R386" s="124">
        <v>1778.1</v>
      </c>
      <c r="S386" s="124">
        <v>1781.94</v>
      </c>
      <c r="T386" s="124">
        <v>1780.92</v>
      </c>
      <c r="U386" s="124">
        <v>1786.33</v>
      </c>
      <c r="V386" s="124">
        <v>1798.22</v>
      </c>
      <c r="W386" s="124">
        <v>1812.12</v>
      </c>
      <c r="X386" s="124">
        <v>1807.21</v>
      </c>
      <c r="Y386" s="124">
        <v>1766.37</v>
      </c>
      <c r="Z386" s="124">
        <v>1778.43</v>
      </c>
    </row>
    <row r="387" spans="2:26" x14ac:dyDescent="0.25">
      <c r="B387" s="123">
        <v>25</v>
      </c>
      <c r="C387" s="124">
        <v>1763.91</v>
      </c>
      <c r="D387" s="124">
        <v>1765.2</v>
      </c>
      <c r="E387" s="124">
        <v>1765.54</v>
      </c>
      <c r="F387" s="124">
        <v>1775.59</v>
      </c>
      <c r="G387" s="124">
        <v>1760.14</v>
      </c>
      <c r="H387" s="124">
        <v>1744.41</v>
      </c>
      <c r="I387" s="124">
        <v>1754.85</v>
      </c>
      <c r="J387" s="124">
        <v>1724.31</v>
      </c>
      <c r="K387" s="124">
        <v>1731.41</v>
      </c>
      <c r="L387" s="124">
        <v>1765.25</v>
      </c>
      <c r="M387" s="124">
        <v>1777.64</v>
      </c>
      <c r="N387" s="124">
        <v>1776.02</v>
      </c>
      <c r="O387" s="124">
        <v>1748.71</v>
      </c>
      <c r="P387" s="124">
        <v>1730.37</v>
      </c>
      <c r="Q387" s="124">
        <v>1728.36</v>
      </c>
      <c r="R387" s="124">
        <v>1719.92</v>
      </c>
      <c r="S387" s="124">
        <v>1748.82</v>
      </c>
      <c r="T387" s="124">
        <v>1727.6</v>
      </c>
      <c r="U387" s="124">
        <v>1755.43</v>
      </c>
      <c r="V387" s="124">
        <v>1802.94</v>
      </c>
      <c r="W387" s="124">
        <v>1815.98</v>
      </c>
      <c r="X387" s="124">
        <v>1808.95</v>
      </c>
      <c r="Y387" s="124">
        <v>1792.38</v>
      </c>
      <c r="Z387" s="124">
        <v>1790.28</v>
      </c>
    </row>
    <row r="388" spans="2:26" x14ac:dyDescent="0.25">
      <c r="B388" s="123">
        <v>26</v>
      </c>
      <c r="C388" s="124">
        <v>1771.04</v>
      </c>
      <c r="D388" s="124">
        <v>1774.39</v>
      </c>
      <c r="E388" s="124">
        <v>1773.96</v>
      </c>
      <c r="F388" s="124">
        <v>1762.54</v>
      </c>
      <c r="G388" s="124">
        <v>1731.3</v>
      </c>
      <c r="H388" s="124">
        <v>1705.43</v>
      </c>
      <c r="I388" s="124">
        <v>1703.29</v>
      </c>
      <c r="J388" s="124">
        <v>1683.92</v>
      </c>
      <c r="K388" s="124">
        <v>1694.48</v>
      </c>
      <c r="L388" s="124">
        <v>1716.85</v>
      </c>
      <c r="M388" s="124">
        <v>1760.71</v>
      </c>
      <c r="N388" s="124">
        <v>1745.39</v>
      </c>
      <c r="O388" s="124">
        <v>1743.6</v>
      </c>
      <c r="P388" s="124">
        <v>1754.31</v>
      </c>
      <c r="Q388" s="124">
        <v>1758.87</v>
      </c>
      <c r="R388" s="124">
        <v>1750.6</v>
      </c>
      <c r="S388" s="124">
        <v>1749.5</v>
      </c>
      <c r="T388" s="124">
        <v>1741.99</v>
      </c>
      <c r="U388" s="124">
        <v>1746.41</v>
      </c>
      <c r="V388" s="124">
        <v>1791.46</v>
      </c>
      <c r="W388" s="124">
        <v>1809.38</v>
      </c>
      <c r="X388" s="124">
        <v>1811.17</v>
      </c>
      <c r="Y388" s="124">
        <v>1790.46</v>
      </c>
      <c r="Z388" s="124">
        <v>1788.41</v>
      </c>
    </row>
    <row r="389" spans="2:26" x14ac:dyDescent="0.25">
      <c r="B389" s="123">
        <v>27</v>
      </c>
      <c r="C389" s="124">
        <v>1765.98</v>
      </c>
      <c r="D389" s="124">
        <v>1772.99</v>
      </c>
      <c r="E389" s="124">
        <v>1760.37</v>
      </c>
      <c r="F389" s="124">
        <v>1742.8</v>
      </c>
      <c r="G389" s="124">
        <v>1717.78</v>
      </c>
      <c r="H389" s="124">
        <v>1703.08</v>
      </c>
      <c r="I389" s="124">
        <v>1710</v>
      </c>
      <c r="J389" s="124">
        <v>1714.31</v>
      </c>
      <c r="K389" s="124">
        <v>1764.39</v>
      </c>
      <c r="L389" s="124">
        <v>1798.64</v>
      </c>
      <c r="M389" s="124">
        <v>1808.63</v>
      </c>
      <c r="N389" s="124">
        <v>1819.78</v>
      </c>
      <c r="O389" s="124">
        <v>1812.1</v>
      </c>
      <c r="P389" s="124">
        <v>1805.94</v>
      </c>
      <c r="Q389" s="124">
        <v>1784.77</v>
      </c>
      <c r="R389" s="124">
        <v>1785.19</v>
      </c>
      <c r="S389" s="124">
        <v>1800.52</v>
      </c>
      <c r="T389" s="124">
        <v>1796.77</v>
      </c>
      <c r="U389" s="124">
        <v>1810</v>
      </c>
      <c r="V389" s="124">
        <v>1818</v>
      </c>
      <c r="W389" s="124">
        <v>1847.07</v>
      </c>
      <c r="X389" s="124">
        <v>1836.24</v>
      </c>
      <c r="Y389" s="124">
        <v>1799.4</v>
      </c>
      <c r="Z389" s="124">
        <v>1792.45</v>
      </c>
    </row>
    <row r="390" spans="2:26" x14ac:dyDescent="0.25">
      <c r="B390" s="123">
        <v>28</v>
      </c>
      <c r="C390" s="124">
        <v>1761.84</v>
      </c>
      <c r="D390" s="124">
        <v>1778.71</v>
      </c>
      <c r="E390" s="124">
        <v>1750.64</v>
      </c>
      <c r="F390" s="124">
        <v>1723.82</v>
      </c>
      <c r="G390" s="124">
        <v>1721.74</v>
      </c>
      <c r="H390" s="124">
        <v>1718.19</v>
      </c>
      <c r="I390" s="124">
        <v>1724.75</v>
      </c>
      <c r="J390" s="124">
        <v>1727.89</v>
      </c>
      <c r="K390" s="124">
        <v>1752.98</v>
      </c>
      <c r="L390" s="124">
        <v>1781.74</v>
      </c>
      <c r="M390" s="124">
        <v>1804.72</v>
      </c>
      <c r="N390" s="124">
        <v>1806.53</v>
      </c>
      <c r="O390" s="124">
        <v>1818.77</v>
      </c>
      <c r="P390" s="124">
        <v>1817.54</v>
      </c>
      <c r="Q390" s="124">
        <v>1814.98</v>
      </c>
      <c r="R390" s="124">
        <v>1809.21</v>
      </c>
      <c r="S390" s="124">
        <v>1792.74</v>
      </c>
      <c r="T390" s="124">
        <v>1785.12</v>
      </c>
      <c r="U390" s="124">
        <v>1792.49</v>
      </c>
      <c r="V390" s="124">
        <v>1808.01</v>
      </c>
      <c r="W390" s="124">
        <v>1822.37</v>
      </c>
      <c r="X390" s="124">
        <v>1817.76</v>
      </c>
      <c r="Y390" s="124">
        <v>1779.36</v>
      </c>
      <c r="Z390" s="124">
        <v>1781.7</v>
      </c>
    </row>
    <row r="391" spans="2:26" x14ac:dyDescent="0.25">
      <c r="B391" s="123">
        <v>29</v>
      </c>
      <c r="C391" s="124">
        <v>1748.57</v>
      </c>
      <c r="D391" s="124">
        <v>1757.93</v>
      </c>
      <c r="E391" s="124">
        <v>1734.81</v>
      </c>
      <c r="F391" s="124">
        <v>1712.81</v>
      </c>
      <c r="G391" s="124">
        <v>1699.34</v>
      </c>
      <c r="H391" s="124">
        <v>1700.1</v>
      </c>
      <c r="I391" s="124">
        <v>1685.7</v>
      </c>
      <c r="J391" s="124">
        <v>1692.87</v>
      </c>
      <c r="K391" s="124">
        <v>1733.52</v>
      </c>
      <c r="L391" s="124">
        <v>1729.9</v>
      </c>
      <c r="M391" s="124">
        <v>1749.6</v>
      </c>
      <c r="N391" s="124">
        <v>1784.81</v>
      </c>
      <c r="O391" s="124">
        <v>1781.47</v>
      </c>
      <c r="P391" s="124">
        <v>1804.72</v>
      </c>
      <c r="Q391" s="124">
        <v>1797.97</v>
      </c>
      <c r="R391" s="124">
        <v>1792.44</v>
      </c>
      <c r="S391" s="124">
        <v>1789.58</v>
      </c>
      <c r="T391" s="124">
        <v>1721.85</v>
      </c>
      <c r="U391" s="124">
        <v>1782.76</v>
      </c>
      <c r="V391" s="124">
        <v>1791.6</v>
      </c>
      <c r="W391" s="124">
        <v>1797.14</v>
      </c>
      <c r="X391" s="124">
        <v>1786.99</v>
      </c>
      <c r="Y391" s="124">
        <v>1777.86</v>
      </c>
      <c r="Z391" s="124">
        <v>1792.77</v>
      </c>
    </row>
    <row r="392" spans="2:26" x14ac:dyDescent="0.25">
      <c r="B392" s="123">
        <v>30</v>
      </c>
      <c r="C392" s="124">
        <v>1785.22</v>
      </c>
      <c r="D392" s="124">
        <v>1739.94</v>
      </c>
      <c r="E392" s="124">
        <v>1729.79</v>
      </c>
      <c r="F392" s="124">
        <v>1669.21</v>
      </c>
      <c r="G392" s="124">
        <v>1676.28</v>
      </c>
      <c r="H392" s="124">
        <v>1683.19</v>
      </c>
      <c r="I392" s="124">
        <v>1675.9</v>
      </c>
      <c r="J392" s="124">
        <v>1680.51</v>
      </c>
      <c r="K392" s="124">
        <v>1726.97</v>
      </c>
      <c r="L392" s="124">
        <v>1766.68</v>
      </c>
      <c r="M392" s="124">
        <v>1793.53</v>
      </c>
      <c r="N392" s="124">
        <v>1782.45</v>
      </c>
      <c r="O392" s="124">
        <v>1773.33</v>
      </c>
      <c r="P392" s="124">
        <v>1780.27</v>
      </c>
      <c r="Q392" s="124">
        <v>1777.73</v>
      </c>
      <c r="R392" s="124">
        <v>1778.16</v>
      </c>
      <c r="S392" s="124">
        <v>1727.27</v>
      </c>
      <c r="T392" s="124">
        <v>1725.91</v>
      </c>
      <c r="U392" s="124">
        <v>1772.42</v>
      </c>
      <c r="V392" s="124">
        <v>1765.93</v>
      </c>
      <c r="W392" s="124">
        <v>1782.89</v>
      </c>
      <c r="X392" s="124">
        <v>1787.59</v>
      </c>
      <c r="Y392" s="124">
        <v>1758.69</v>
      </c>
      <c r="Z392" s="124">
        <v>1763.05</v>
      </c>
    </row>
    <row r="393" spans="2:26" x14ac:dyDescent="0.25">
      <c r="B393" s="123">
        <v>31</v>
      </c>
      <c r="C393" s="124">
        <v>1748.97</v>
      </c>
      <c r="D393" s="124">
        <v>1695.61</v>
      </c>
      <c r="E393" s="124">
        <v>1685.99</v>
      </c>
      <c r="F393" s="124">
        <v>1681.75</v>
      </c>
      <c r="G393" s="124">
        <v>1668.81</v>
      </c>
      <c r="H393" s="124">
        <v>1662.47</v>
      </c>
      <c r="I393" s="124">
        <v>1662.46</v>
      </c>
      <c r="J393" s="124">
        <v>1677.33</v>
      </c>
      <c r="K393" s="124">
        <v>1716.21</v>
      </c>
      <c r="L393" s="124">
        <v>1755.58</v>
      </c>
      <c r="M393" s="124">
        <v>1812.5</v>
      </c>
      <c r="N393" s="124">
        <v>1796.44</v>
      </c>
      <c r="O393" s="124">
        <v>1796.22</v>
      </c>
      <c r="P393" s="124">
        <v>1788.59</v>
      </c>
      <c r="Q393" s="124">
        <v>1792.09</v>
      </c>
      <c r="R393" s="124">
        <v>1792.2</v>
      </c>
      <c r="S393" s="124">
        <v>1799.96</v>
      </c>
      <c r="T393" s="124">
        <v>1806.08</v>
      </c>
      <c r="U393" s="124">
        <v>1796.48</v>
      </c>
      <c r="V393" s="124">
        <v>1781.61</v>
      </c>
      <c r="W393" s="124">
        <v>1794.73</v>
      </c>
      <c r="X393" s="124">
        <v>1804.85</v>
      </c>
      <c r="Y393" s="124">
        <v>1776.48</v>
      </c>
      <c r="Z393" s="124">
        <v>1799.42</v>
      </c>
    </row>
    <row r="395" spans="2:26" x14ac:dyDescent="0.25">
      <c r="B395" s="137" t="s">
        <v>66</v>
      </c>
      <c r="C395" s="138" t="s">
        <v>67</v>
      </c>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row>
    <row r="396" spans="2:26" x14ac:dyDescent="0.25">
      <c r="B396" s="134" t="s">
        <v>63</v>
      </c>
      <c r="C396" s="84">
        <v>0</v>
      </c>
      <c r="D396" s="84">
        <v>4.1666666666666664E-2</v>
      </c>
      <c r="E396" s="84">
        <v>8.3333333333333329E-2</v>
      </c>
      <c r="F396" s="84">
        <v>0.125</v>
      </c>
      <c r="G396" s="84">
        <v>0.16666666666666666</v>
      </c>
      <c r="H396" s="84">
        <v>0.20833333333333334</v>
      </c>
      <c r="I396" s="84">
        <v>0.25</v>
      </c>
      <c r="J396" s="84">
        <v>0.29166666666666669</v>
      </c>
      <c r="K396" s="84">
        <v>0.33333333333333331</v>
      </c>
      <c r="L396" s="84">
        <v>0.375</v>
      </c>
      <c r="M396" s="84">
        <v>0.41666666666666669</v>
      </c>
      <c r="N396" s="84">
        <v>0.45833333333333331</v>
      </c>
      <c r="O396" s="84">
        <v>0.5</v>
      </c>
      <c r="P396" s="84">
        <v>0.54166666666666663</v>
      </c>
      <c r="Q396" s="84">
        <v>0.58333333333333337</v>
      </c>
      <c r="R396" s="84">
        <v>0.625</v>
      </c>
      <c r="S396" s="84">
        <v>0.66666666666666663</v>
      </c>
      <c r="T396" s="84">
        <v>0.70833333333333337</v>
      </c>
      <c r="U396" s="84">
        <v>0.75</v>
      </c>
      <c r="V396" s="84">
        <v>0.79166666666666663</v>
      </c>
      <c r="W396" s="84">
        <v>0.83333333333333337</v>
      </c>
      <c r="X396" s="84">
        <v>0.875</v>
      </c>
      <c r="Y396" s="84">
        <v>0.91666666666666663</v>
      </c>
      <c r="Z396" s="84">
        <v>0.95833333333333337</v>
      </c>
    </row>
    <row r="397" spans="2:26" x14ac:dyDescent="0.25">
      <c r="B397" s="135"/>
      <c r="C397" s="85" t="s">
        <v>64</v>
      </c>
      <c r="D397" s="85" t="s">
        <v>64</v>
      </c>
      <c r="E397" s="85" t="s">
        <v>64</v>
      </c>
      <c r="F397" s="85" t="s">
        <v>64</v>
      </c>
      <c r="G397" s="85" t="s">
        <v>64</v>
      </c>
      <c r="H397" s="85" t="s">
        <v>64</v>
      </c>
      <c r="I397" s="85" t="s">
        <v>64</v>
      </c>
      <c r="J397" s="85" t="s">
        <v>64</v>
      </c>
      <c r="K397" s="85" t="s">
        <v>64</v>
      </c>
      <c r="L397" s="85" t="s">
        <v>64</v>
      </c>
      <c r="M397" s="85" t="s">
        <v>64</v>
      </c>
      <c r="N397" s="85" t="s">
        <v>64</v>
      </c>
      <c r="O397" s="85" t="s">
        <v>64</v>
      </c>
      <c r="P397" s="85" t="s">
        <v>64</v>
      </c>
      <c r="Q397" s="85" t="s">
        <v>64</v>
      </c>
      <c r="R397" s="85" t="s">
        <v>64</v>
      </c>
      <c r="S397" s="85" t="s">
        <v>64</v>
      </c>
      <c r="T397" s="85" t="s">
        <v>64</v>
      </c>
      <c r="U397" s="85" t="s">
        <v>64</v>
      </c>
      <c r="V397" s="85" t="s">
        <v>64</v>
      </c>
      <c r="W397" s="85" t="s">
        <v>64</v>
      </c>
      <c r="X397" s="85" t="s">
        <v>64</v>
      </c>
      <c r="Y397" s="85" t="s">
        <v>64</v>
      </c>
      <c r="Z397" s="85" t="s">
        <v>65</v>
      </c>
    </row>
    <row r="398" spans="2:26" x14ac:dyDescent="0.25">
      <c r="B398" s="136"/>
      <c r="C398" s="86">
        <v>4.1666666666666664E-2</v>
      </c>
      <c r="D398" s="86">
        <v>8.3333333333333329E-2</v>
      </c>
      <c r="E398" s="86">
        <v>0.125</v>
      </c>
      <c r="F398" s="86">
        <v>0.16666666666666666</v>
      </c>
      <c r="G398" s="86">
        <v>0.20833333333333334</v>
      </c>
      <c r="H398" s="86">
        <v>0.25</v>
      </c>
      <c r="I398" s="86">
        <v>0.29166666666666669</v>
      </c>
      <c r="J398" s="86">
        <v>0.33333333333333331</v>
      </c>
      <c r="K398" s="86">
        <v>0.375</v>
      </c>
      <c r="L398" s="86">
        <v>0.41666666666666669</v>
      </c>
      <c r="M398" s="86">
        <v>0.45833333333333331</v>
      </c>
      <c r="N398" s="86">
        <v>0.5</v>
      </c>
      <c r="O398" s="86">
        <v>0.54166666666666663</v>
      </c>
      <c r="P398" s="86">
        <v>0.58333333333333337</v>
      </c>
      <c r="Q398" s="86">
        <v>0.625</v>
      </c>
      <c r="R398" s="86">
        <v>0.66666666666666663</v>
      </c>
      <c r="S398" s="86">
        <v>0.70833333333333337</v>
      </c>
      <c r="T398" s="86">
        <v>0.75</v>
      </c>
      <c r="U398" s="86">
        <v>0.79166666666666663</v>
      </c>
      <c r="V398" s="86">
        <v>0.83333333333333337</v>
      </c>
      <c r="W398" s="86">
        <v>0.875</v>
      </c>
      <c r="X398" s="86">
        <v>0.91666666666666663</v>
      </c>
      <c r="Y398" s="86">
        <v>0.95833333333333337</v>
      </c>
      <c r="Z398" s="86">
        <v>0</v>
      </c>
    </row>
    <row r="399" spans="2:26" x14ac:dyDescent="0.25">
      <c r="B399" s="123">
        <v>1</v>
      </c>
      <c r="C399" s="124">
        <v>2207.66</v>
      </c>
      <c r="D399" s="124">
        <v>2198.5500000000002</v>
      </c>
      <c r="E399" s="124">
        <v>2161.04</v>
      </c>
      <c r="F399" s="124">
        <v>2147.14</v>
      </c>
      <c r="G399" s="124">
        <v>2131.62</v>
      </c>
      <c r="H399" s="124">
        <v>2128.04</v>
      </c>
      <c r="I399" s="124">
        <v>2164.9</v>
      </c>
      <c r="J399" s="124">
        <v>2176.1799999999998</v>
      </c>
      <c r="K399" s="124">
        <v>2197.92</v>
      </c>
      <c r="L399" s="124">
        <v>2236.63</v>
      </c>
      <c r="M399" s="124">
        <v>2242.08</v>
      </c>
      <c r="N399" s="124">
        <v>2298.4899999999998</v>
      </c>
      <c r="O399" s="124">
        <v>2293.69</v>
      </c>
      <c r="P399" s="124">
        <v>2290.0500000000002</v>
      </c>
      <c r="Q399" s="124">
        <v>2289.96</v>
      </c>
      <c r="R399" s="124">
        <v>2279.64</v>
      </c>
      <c r="S399" s="124">
        <v>2271.62</v>
      </c>
      <c r="T399" s="124">
        <v>2261.06</v>
      </c>
      <c r="U399" s="124">
        <v>2268.6999999999998</v>
      </c>
      <c r="V399" s="124">
        <v>2284.29</v>
      </c>
      <c r="W399" s="124">
        <v>2288.6</v>
      </c>
      <c r="X399" s="124">
        <v>2280.8000000000002</v>
      </c>
      <c r="Y399" s="124">
        <v>2284.9499999999998</v>
      </c>
      <c r="Z399" s="124">
        <v>2244.33</v>
      </c>
    </row>
    <row r="400" spans="2:26" x14ac:dyDescent="0.25">
      <c r="B400" s="123">
        <v>2</v>
      </c>
      <c r="C400" s="124">
        <v>2261.19</v>
      </c>
      <c r="D400" s="124">
        <v>2204.71</v>
      </c>
      <c r="E400" s="124">
        <v>2164.36</v>
      </c>
      <c r="F400" s="124">
        <v>2137.65</v>
      </c>
      <c r="G400" s="124">
        <v>2160.64</v>
      </c>
      <c r="H400" s="124">
        <v>2153.5100000000002</v>
      </c>
      <c r="I400" s="124">
        <v>2168.59</v>
      </c>
      <c r="J400" s="124">
        <v>2181.7199999999998</v>
      </c>
      <c r="K400" s="124">
        <v>2206.46</v>
      </c>
      <c r="L400" s="124">
        <v>2244.64</v>
      </c>
      <c r="M400" s="124">
        <v>2257.4899999999998</v>
      </c>
      <c r="N400" s="124">
        <v>2316.36</v>
      </c>
      <c r="O400" s="124">
        <v>2329.62</v>
      </c>
      <c r="P400" s="124">
        <v>2325.16</v>
      </c>
      <c r="Q400" s="124">
        <v>2323.41</v>
      </c>
      <c r="R400" s="124">
        <v>2316.0500000000002</v>
      </c>
      <c r="S400" s="124">
        <v>2312.67</v>
      </c>
      <c r="T400" s="124">
        <v>2311.3000000000002</v>
      </c>
      <c r="U400" s="124">
        <v>2315.0500000000002</v>
      </c>
      <c r="V400" s="124">
        <v>2333.5300000000002</v>
      </c>
      <c r="W400" s="124">
        <v>2337.19</v>
      </c>
      <c r="X400" s="124">
        <v>2327.81</v>
      </c>
      <c r="Y400" s="124">
        <v>2326.83</v>
      </c>
      <c r="Z400" s="124">
        <v>2317.08</v>
      </c>
    </row>
    <row r="401" spans="2:26" x14ac:dyDescent="0.25">
      <c r="B401" s="123">
        <v>3</v>
      </c>
      <c r="C401" s="124">
        <v>2274.36</v>
      </c>
      <c r="D401" s="124">
        <v>2206.46</v>
      </c>
      <c r="E401" s="124">
        <v>2165.8000000000002</v>
      </c>
      <c r="F401" s="124">
        <v>2164.2199999999998</v>
      </c>
      <c r="G401" s="124">
        <v>2171.13</v>
      </c>
      <c r="H401" s="124">
        <v>2178.87</v>
      </c>
      <c r="I401" s="124">
        <v>2197.9</v>
      </c>
      <c r="J401" s="124">
        <v>2249.8000000000002</v>
      </c>
      <c r="K401" s="124">
        <v>2258.4699999999998</v>
      </c>
      <c r="L401" s="124">
        <v>2278.37</v>
      </c>
      <c r="M401" s="124">
        <v>2301.86</v>
      </c>
      <c r="N401" s="124">
        <v>2322.7800000000002</v>
      </c>
      <c r="O401" s="124">
        <v>2322.08</v>
      </c>
      <c r="P401" s="124">
        <v>2318.09</v>
      </c>
      <c r="Q401" s="124">
        <v>2291.46</v>
      </c>
      <c r="R401" s="124">
        <v>2287.9899999999998</v>
      </c>
      <c r="S401" s="124">
        <v>2283.13</v>
      </c>
      <c r="T401" s="124">
        <v>2277.64</v>
      </c>
      <c r="U401" s="124">
        <v>2263.73</v>
      </c>
      <c r="V401" s="124">
        <v>2287.3000000000002</v>
      </c>
      <c r="W401" s="124">
        <v>2298.4299999999998</v>
      </c>
      <c r="X401" s="124">
        <v>2294.0700000000002</v>
      </c>
      <c r="Y401" s="124">
        <v>2280.83</v>
      </c>
      <c r="Z401" s="124">
        <v>2293.98</v>
      </c>
    </row>
    <row r="402" spans="2:26" x14ac:dyDescent="0.25">
      <c r="B402" s="123">
        <v>4</v>
      </c>
      <c r="C402" s="124">
        <v>2265.2199999999998</v>
      </c>
      <c r="D402" s="124">
        <v>2217.67</v>
      </c>
      <c r="E402" s="124">
        <v>2215.79</v>
      </c>
      <c r="F402" s="124">
        <v>2197.6</v>
      </c>
      <c r="G402" s="124">
        <v>2184</v>
      </c>
      <c r="H402" s="124">
        <v>2199.0700000000002</v>
      </c>
      <c r="I402" s="124">
        <v>2199.2399999999998</v>
      </c>
      <c r="J402" s="124">
        <v>2187.27</v>
      </c>
      <c r="K402" s="124">
        <v>2205.94</v>
      </c>
      <c r="L402" s="124">
        <v>2242.13</v>
      </c>
      <c r="M402" s="124">
        <v>2266.1</v>
      </c>
      <c r="N402" s="124">
        <v>2288.19</v>
      </c>
      <c r="O402" s="124">
        <v>2304.27</v>
      </c>
      <c r="P402" s="124">
        <v>2296.65</v>
      </c>
      <c r="Q402" s="124">
        <v>2295.62</v>
      </c>
      <c r="R402" s="124">
        <v>2281.2600000000002</v>
      </c>
      <c r="S402" s="124">
        <v>2219.58</v>
      </c>
      <c r="T402" s="124">
        <v>2226.27</v>
      </c>
      <c r="U402" s="124">
        <v>2237.04</v>
      </c>
      <c r="V402" s="124">
        <v>2278.25</v>
      </c>
      <c r="W402" s="124">
        <v>2285.19</v>
      </c>
      <c r="X402" s="124">
        <v>2280.0300000000002</v>
      </c>
      <c r="Y402" s="124">
        <v>2255.09</v>
      </c>
      <c r="Z402" s="124">
        <v>2212.69</v>
      </c>
    </row>
    <row r="403" spans="2:26" x14ac:dyDescent="0.25">
      <c r="B403" s="123">
        <v>5</v>
      </c>
      <c r="C403" s="124">
        <v>2221.6999999999998</v>
      </c>
      <c r="D403" s="124">
        <v>2219.62</v>
      </c>
      <c r="E403" s="124">
        <v>2187.7800000000002</v>
      </c>
      <c r="F403" s="124">
        <v>2176.31</v>
      </c>
      <c r="G403" s="124">
        <v>2168.9499999999998</v>
      </c>
      <c r="H403" s="124">
        <v>2157.88</v>
      </c>
      <c r="I403" s="124">
        <v>2164</v>
      </c>
      <c r="J403" s="124">
        <v>2175.4</v>
      </c>
      <c r="K403" s="124">
        <v>2173.88</v>
      </c>
      <c r="L403" s="124">
        <v>2199.4699999999998</v>
      </c>
      <c r="M403" s="124">
        <v>2217</v>
      </c>
      <c r="N403" s="124">
        <v>2217.8200000000002</v>
      </c>
      <c r="O403" s="124">
        <v>2219.79</v>
      </c>
      <c r="P403" s="124">
        <v>2221.5</v>
      </c>
      <c r="Q403" s="124">
        <v>2220.6999999999998</v>
      </c>
      <c r="R403" s="124">
        <v>2218.4699999999998</v>
      </c>
      <c r="S403" s="124">
        <v>2200.79</v>
      </c>
      <c r="T403" s="124">
        <v>2205.2399999999998</v>
      </c>
      <c r="U403" s="124">
        <v>2231.36</v>
      </c>
      <c r="V403" s="124">
        <v>2249.7199999999998</v>
      </c>
      <c r="W403" s="124">
        <v>2262.64</v>
      </c>
      <c r="X403" s="124">
        <v>2243.83</v>
      </c>
      <c r="Y403" s="124">
        <v>2261.67</v>
      </c>
      <c r="Z403" s="124">
        <v>2218.41</v>
      </c>
    </row>
    <row r="404" spans="2:26" x14ac:dyDescent="0.25">
      <c r="B404" s="123">
        <v>6</v>
      </c>
      <c r="C404" s="124">
        <v>2203.3200000000002</v>
      </c>
      <c r="D404" s="124">
        <v>2207.6999999999998</v>
      </c>
      <c r="E404" s="124">
        <v>2187.84</v>
      </c>
      <c r="F404" s="124">
        <v>2178.77</v>
      </c>
      <c r="G404" s="124">
        <v>2174.23</v>
      </c>
      <c r="H404" s="124">
        <v>2167.16</v>
      </c>
      <c r="I404" s="124">
        <v>2184.41</v>
      </c>
      <c r="J404" s="124">
        <v>2194.0100000000002</v>
      </c>
      <c r="K404" s="124">
        <v>2205.27</v>
      </c>
      <c r="L404" s="124">
        <v>2231.0300000000002</v>
      </c>
      <c r="M404" s="124">
        <v>2252.66</v>
      </c>
      <c r="N404" s="124">
        <v>2254.65</v>
      </c>
      <c r="O404" s="124">
        <v>2280.52</v>
      </c>
      <c r="P404" s="124">
        <v>2276.71</v>
      </c>
      <c r="Q404" s="124">
        <v>2290.5100000000002</v>
      </c>
      <c r="R404" s="124">
        <v>2298.9899999999998</v>
      </c>
      <c r="S404" s="124">
        <v>2287.64</v>
      </c>
      <c r="T404" s="124">
        <v>2280.06</v>
      </c>
      <c r="U404" s="124">
        <v>2280.9</v>
      </c>
      <c r="V404" s="124">
        <v>2290.48</v>
      </c>
      <c r="W404" s="124">
        <v>2301.4699999999998</v>
      </c>
      <c r="X404" s="124">
        <v>2305.11</v>
      </c>
      <c r="Y404" s="124">
        <v>2313.8200000000002</v>
      </c>
      <c r="Z404" s="124">
        <v>2285.31</v>
      </c>
    </row>
    <row r="405" spans="2:26" x14ac:dyDescent="0.25">
      <c r="B405" s="123">
        <v>7</v>
      </c>
      <c r="C405" s="124">
        <v>2286.5</v>
      </c>
      <c r="D405" s="124">
        <v>2224.41</v>
      </c>
      <c r="E405" s="124">
        <v>2197.48</v>
      </c>
      <c r="F405" s="124">
        <v>2177.62</v>
      </c>
      <c r="G405" s="124">
        <v>2156.4499999999998</v>
      </c>
      <c r="H405" s="124">
        <v>2150.13</v>
      </c>
      <c r="I405" s="124">
        <v>2169.4699999999998</v>
      </c>
      <c r="J405" s="124">
        <v>2178.02</v>
      </c>
      <c r="K405" s="124">
        <v>2191.4299999999998</v>
      </c>
      <c r="L405" s="124">
        <v>2204.84</v>
      </c>
      <c r="M405" s="124">
        <v>2241.54</v>
      </c>
      <c r="N405" s="124">
        <v>2259.54</v>
      </c>
      <c r="O405" s="124">
        <v>2263.5</v>
      </c>
      <c r="P405" s="124">
        <v>2243.3200000000002</v>
      </c>
      <c r="Q405" s="124">
        <v>2224.21</v>
      </c>
      <c r="R405" s="124">
        <v>2222.1</v>
      </c>
      <c r="S405" s="124">
        <v>2219.5100000000002</v>
      </c>
      <c r="T405" s="124">
        <v>2216.42</v>
      </c>
      <c r="U405" s="124">
        <v>2216.92</v>
      </c>
      <c r="V405" s="124">
        <v>2225.8200000000002</v>
      </c>
      <c r="W405" s="124">
        <v>2253.29</v>
      </c>
      <c r="X405" s="124">
        <v>2220.87</v>
      </c>
      <c r="Y405" s="124">
        <v>2219.9499999999998</v>
      </c>
      <c r="Z405" s="124">
        <v>2194.6999999999998</v>
      </c>
    </row>
    <row r="406" spans="2:26" x14ac:dyDescent="0.25">
      <c r="B406" s="123">
        <v>8</v>
      </c>
      <c r="C406" s="124">
        <v>2192.69</v>
      </c>
      <c r="D406" s="124">
        <v>2176.98</v>
      </c>
      <c r="E406" s="124">
        <v>2158.73</v>
      </c>
      <c r="F406" s="124">
        <v>2145.3200000000002</v>
      </c>
      <c r="G406" s="124">
        <v>2073.7800000000002</v>
      </c>
      <c r="H406" s="124">
        <v>2073.66</v>
      </c>
      <c r="I406" s="124">
        <v>2078.4699999999998</v>
      </c>
      <c r="J406" s="124">
        <v>2060.7199999999998</v>
      </c>
      <c r="K406" s="124">
        <v>2068.29</v>
      </c>
      <c r="L406" s="124">
        <v>2076.92</v>
      </c>
      <c r="M406" s="124">
        <v>2090.1</v>
      </c>
      <c r="N406" s="124">
        <v>2084.2399999999998</v>
      </c>
      <c r="O406" s="124">
        <v>2075.5700000000002</v>
      </c>
      <c r="P406" s="124">
        <v>2074.8000000000002</v>
      </c>
      <c r="Q406" s="124">
        <v>2070.9699999999998</v>
      </c>
      <c r="R406" s="124">
        <v>2066.0300000000002</v>
      </c>
      <c r="S406" s="124">
        <v>2063.0300000000002</v>
      </c>
      <c r="T406" s="124">
        <v>2063.2399999999998</v>
      </c>
      <c r="U406" s="124">
        <v>2069.11</v>
      </c>
      <c r="V406" s="124">
        <v>2083.04</v>
      </c>
      <c r="W406" s="124">
        <v>2096.58</v>
      </c>
      <c r="X406" s="124">
        <v>2085.92</v>
      </c>
      <c r="Y406" s="124">
        <v>2105.2600000000002</v>
      </c>
      <c r="Z406" s="124">
        <v>2156.13</v>
      </c>
    </row>
    <row r="407" spans="2:26" x14ac:dyDescent="0.25">
      <c r="B407" s="123">
        <v>9</v>
      </c>
      <c r="C407" s="124">
        <v>2135.09</v>
      </c>
      <c r="D407" s="124">
        <v>2113.9499999999998</v>
      </c>
      <c r="E407" s="124">
        <v>2069.21</v>
      </c>
      <c r="F407" s="124">
        <v>2062.71</v>
      </c>
      <c r="G407" s="124">
        <v>2107.12</v>
      </c>
      <c r="H407" s="124">
        <v>2107.0700000000002</v>
      </c>
      <c r="I407" s="124">
        <v>2132.4499999999998</v>
      </c>
      <c r="J407" s="124">
        <v>2140.71</v>
      </c>
      <c r="K407" s="124">
        <v>2178.0100000000002</v>
      </c>
      <c r="L407" s="124">
        <v>2196.21</v>
      </c>
      <c r="M407" s="124">
        <v>2207.56</v>
      </c>
      <c r="N407" s="124">
        <v>2215.31</v>
      </c>
      <c r="O407" s="124">
        <v>2206.1</v>
      </c>
      <c r="P407" s="124">
        <v>2227.23</v>
      </c>
      <c r="Q407" s="124">
        <v>2256.1999999999998</v>
      </c>
      <c r="R407" s="124">
        <v>2252.41</v>
      </c>
      <c r="S407" s="124">
        <v>2241.66</v>
      </c>
      <c r="T407" s="124">
        <v>2234.42</v>
      </c>
      <c r="U407" s="124">
        <v>2244.9499999999998</v>
      </c>
      <c r="V407" s="124">
        <v>2258.54</v>
      </c>
      <c r="W407" s="124">
        <v>2258.94</v>
      </c>
      <c r="X407" s="124">
        <v>2231.08</v>
      </c>
      <c r="Y407" s="124">
        <v>2265.06</v>
      </c>
      <c r="Z407" s="124">
        <v>2251.0100000000002</v>
      </c>
    </row>
    <row r="408" spans="2:26" x14ac:dyDescent="0.25">
      <c r="B408" s="123">
        <v>10</v>
      </c>
      <c r="C408" s="124">
        <v>2239.08</v>
      </c>
      <c r="D408" s="124">
        <v>2201.75</v>
      </c>
      <c r="E408" s="124">
        <v>2169.12</v>
      </c>
      <c r="F408" s="124">
        <v>2142.92</v>
      </c>
      <c r="G408" s="124">
        <v>2184.08</v>
      </c>
      <c r="H408" s="124">
        <v>2185.21</v>
      </c>
      <c r="I408" s="124">
        <v>2204.2199999999998</v>
      </c>
      <c r="J408" s="124">
        <v>2217.0100000000002</v>
      </c>
      <c r="K408" s="124">
        <v>2237.4899999999998</v>
      </c>
      <c r="L408" s="124">
        <v>2267.85</v>
      </c>
      <c r="M408" s="124">
        <v>2269.4899999999998</v>
      </c>
      <c r="N408" s="124">
        <v>2325.5700000000002</v>
      </c>
      <c r="O408" s="124">
        <v>2321.16</v>
      </c>
      <c r="P408" s="124">
        <v>2322.67</v>
      </c>
      <c r="Q408" s="124">
        <v>2322.2399999999998</v>
      </c>
      <c r="R408" s="124">
        <v>2320.21</v>
      </c>
      <c r="S408" s="124">
        <v>2304.59</v>
      </c>
      <c r="T408" s="124">
        <v>2298.44</v>
      </c>
      <c r="U408" s="124">
        <v>2296.5300000000002</v>
      </c>
      <c r="V408" s="124">
        <v>2292.23</v>
      </c>
      <c r="W408" s="124">
        <v>2319.12</v>
      </c>
      <c r="X408" s="124">
        <v>2313.44</v>
      </c>
      <c r="Y408" s="124">
        <v>2331.81</v>
      </c>
      <c r="Z408" s="124">
        <v>2313.35</v>
      </c>
    </row>
    <row r="409" spans="2:26" x14ac:dyDescent="0.25">
      <c r="B409" s="123">
        <v>11</v>
      </c>
      <c r="C409" s="124">
        <v>2297.66</v>
      </c>
      <c r="D409" s="124">
        <v>2274.87</v>
      </c>
      <c r="E409" s="124">
        <v>2217.9</v>
      </c>
      <c r="F409" s="124">
        <v>2206.7399999999998</v>
      </c>
      <c r="G409" s="124">
        <v>2264.89</v>
      </c>
      <c r="H409" s="124">
        <v>2224.62</v>
      </c>
      <c r="I409" s="124">
        <v>2217.2199999999998</v>
      </c>
      <c r="J409" s="124">
        <v>2224.89</v>
      </c>
      <c r="K409" s="124">
        <v>2237.25</v>
      </c>
      <c r="L409" s="124">
        <v>2262.62</v>
      </c>
      <c r="M409" s="124">
        <v>2266.4</v>
      </c>
      <c r="N409" s="124">
        <v>2276.4899999999998</v>
      </c>
      <c r="O409" s="124">
        <v>2288.64</v>
      </c>
      <c r="P409" s="124">
        <v>2287.38</v>
      </c>
      <c r="Q409" s="124">
        <v>2284.35</v>
      </c>
      <c r="R409" s="124">
        <v>2281.2600000000002</v>
      </c>
      <c r="S409" s="124">
        <v>2272.7199999999998</v>
      </c>
      <c r="T409" s="124">
        <v>2269.85</v>
      </c>
      <c r="U409" s="124">
        <v>2275.5100000000002</v>
      </c>
      <c r="V409" s="124">
        <v>2291.1999999999998</v>
      </c>
      <c r="W409" s="124">
        <v>2293.75</v>
      </c>
      <c r="X409" s="124">
        <v>2296.2199999999998</v>
      </c>
      <c r="Y409" s="124">
        <v>2319.14</v>
      </c>
      <c r="Z409" s="124">
        <v>2305.2800000000002</v>
      </c>
    </row>
    <row r="410" spans="2:26" x14ac:dyDescent="0.25">
      <c r="B410" s="123">
        <v>12</v>
      </c>
      <c r="C410" s="124">
        <v>2293.83</v>
      </c>
      <c r="D410" s="124">
        <v>2254.35</v>
      </c>
      <c r="E410" s="124">
        <v>2240.3000000000002</v>
      </c>
      <c r="F410" s="124">
        <v>2197.19</v>
      </c>
      <c r="G410" s="124">
        <v>2152.13</v>
      </c>
      <c r="H410" s="124">
        <v>2128.75</v>
      </c>
      <c r="I410" s="124">
        <v>2126.0500000000002</v>
      </c>
      <c r="J410" s="124">
        <v>2122.15</v>
      </c>
      <c r="K410" s="124">
        <v>2129.4299999999998</v>
      </c>
      <c r="L410" s="124">
        <v>2164.79</v>
      </c>
      <c r="M410" s="124">
        <v>2184.69</v>
      </c>
      <c r="N410" s="124">
        <v>2173.62</v>
      </c>
      <c r="O410" s="124">
        <v>2185.5700000000002</v>
      </c>
      <c r="P410" s="124">
        <v>2189.69</v>
      </c>
      <c r="Q410" s="124">
        <v>2160.9299999999998</v>
      </c>
      <c r="R410" s="124">
        <v>2138.31</v>
      </c>
      <c r="S410" s="124">
        <v>2138.5700000000002</v>
      </c>
      <c r="T410" s="124">
        <v>2125.11</v>
      </c>
      <c r="U410" s="124">
        <v>2134.42</v>
      </c>
      <c r="V410" s="124">
        <v>2157.0100000000002</v>
      </c>
      <c r="W410" s="124">
        <v>2196.94</v>
      </c>
      <c r="X410" s="124">
        <v>2198.8200000000002</v>
      </c>
      <c r="Y410" s="124">
        <v>2211.5500000000002</v>
      </c>
      <c r="Z410" s="124">
        <v>2216.44</v>
      </c>
    </row>
    <row r="411" spans="2:26" x14ac:dyDescent="0.25">
      <c r="B411" s="123">
        <v>13</v>
      </c>
      <c r="C411" s="124">
        <v>2200.36</v>
      </c>
      <c r="D411" s="124">
        <v>2171.0100000000002</v>
      </c>
      <c r="E411" s="124">
        <v>2159.09</v>
      </c>
      <c r="F411" s="124">
        <v>2155.14</v>
      </c>
      <c r="G411" s="124">
        <v>2161.13</v>
      </c>
      <c r="H411" s="124">
        <v>2162.37</v>
      </c>
      <c r="I411" s="124">
        <v>2183.2600000000002</v>
      </c>
      <c r="J411" s="124">
        <v>2198.06</v>
      </c>
      <c r="K411" s="124">
        <v>2212.87</v>
      </c>
      <c r="L411" s="124">
        <v>2238.64</v>
      </c>
      <c r="M411" s="124">
        <v>2255.63</v>
      </c>
      <c r="N411" s="124">
        <v>2270.15</v>
      </c>
      <c r="O411" s="124">
        <v>2289.41</v>
      </c>
      <c r="P411" s="124">
        <v>2282.66</v>
      </c>
      <c r="Q411" s="124">
        <v>2250.13</v>
      </c>
      <c r="R411" s="124">
        <v>2250.09</v>
      </c>
      <c r="S411" s="124">
        <v>2239.92</v>
      </c>
      <c r="T411" s="124">
        <v>2235.48</v>
      </c>
      <c r="U411" s="124">
        <v>2240.5100000000002</v>
      </c>
      <c r="V411" s="124">
        <v>2270.85</v>
      </c>
      <c r="W411" s="124">
        <v>2274.5700000000002</v>
      </c>
      <c r="X411" s="124">
        <v>2296.65</v>
      </c>
      <c r="Y411" s="124">
        <v>2271.46</v>
      </c>
      <c r="Z411" s="124">
        <v>2242.2199999999998</v>
      </c>
    </row>
    <row r="412" spans="2:26" x14ac:dyDescent="0.25">
      <c r="B412" s="123">
        <v>14</v>
      </c>
      <c r="C412" s="124">
        <v>2233.0300000000002</v>
      </c>
      <c r="D412" s="124">
        <v>2200.94</v>
      </c>
      <c r="E412" s="124">
        <v>2192.12</v>
      </c>
      <c r="F412" s="124">
        <v>2159.52</v>
      </c>
      <c r="G412" s="124">
        <v>2137.9699999999998</v>
      </c>
      <c r="H412" s="124">
        <v>2125.2800000000002</v>
      </c>
      <c r="I412" s="124">
        <v>2151.9499999999998</v>
      </c>
      <c r="J412" s="124">
        <v>2162.41</v>
      </c>
      <c r="K412" s="124">
        <v>2184.21</v>
      </c>
      <c r="L412" s="124">
        <v>2208.73</v>
      </c>
      <c r="M412" s="124">
        <v>2226.6</v>
      </c>
      <c r="N412" s="124">
        <v>2230.9499999999998</v>
      </c>
      <c r="O412" s="124">
        <v>2244.5700000000002</v>
      </c>
      <c r="P412" s="124">
        <v>2221.29</v>
      </c>
      <c r="Q412" s="124">
        <v>2220.9299999999998</v>
      </c>
      <c r="R412" s="124">
        <v>2222.1</v>
      </c>
      <c r="S412" s="124">
        <v>2212.6999999999998</v>
      </c>
      <c r="T412" s="124">
        <v>2209.87</v>
      </c>
      <c r="U412" s="124">
        <v>2207.7199999999998</v>
      </c>
      <c r="V412" s="124">
        <v>2233.0300000000002</v>
      </c>
      <c r="W412" s="124">
        <v>2255.2199999999998</v>
      </c>
      <c r="X412" s="124">
        <v>2275.91</v>
      </c>
      <c r="Y412" s="124">
        <v>2265.2600000000002</v>
      </c>
      <c r="Z412" s="124">
        <v>2212.06</v>
      </c>
    </row>
    <row r="413" spans="2:26" x14ac:dyDescent="0.25">
      <c r="B413" s="123">
        <v>15</v>
      </c>
      <c r="C413" s="124">
        <v>2210.5500000000002</v>
      </c>
      <c r="D413" s="124">
        <v>2168.63</v>
      </c>
      <c r="E413" s="124">
        <v>2166.59</v>
      </c>
      <c r="F413" s="124">
        <v>2137.98</v>
      </c>
      <c r="G413" s="124">
        <v>2091.54</v>
      </c>
      <c r="H413" s="124">
        <v>2087.87</v>
      </c>
      <c r="I413" s="124">
        <v>2109.73</v>
      </c>
      <c r="J413" s="124">
        <v>2120.87</v>
      </c>
      <c r="K413" s="124">
        <v>2167.5100000000002</v>
      </c>
      <c r="L413" s="124">
        <v>2183.73</v>
      </c>
      <c r="M413" s="124">
        <v>2194.75</v>
      </c>
      <c r="N413" s="124">
        <v>2196.8000000000002</v>
      </c>
      <c r="O413" s="124">
        <v>2211.71</v>
      </c>
      <c r="P413" s="124">
        <v>2211.38</v>
      </c>
      <c r="Q413" s="124">
        <v>2201.96</v>
      </c>
      <c r="R413" s="124">
        <v>2213.9499999999998</v>
      </c>
      <c r="S413" s="124">
        <v>2209.41</v>
      </c>
      <c r="T413" s="124">
        <v>2197.9899999999998</v>
      </c>
      <c r="U413" s="124">
        <v>2195</v>
      </c>
      <c r="V413" s="124">
        <v>2212.2399999999998</v>
      </c>
      <c r="W413" s="124">
        <v>2226.92</v>
      </c>
      <c r="X413" s="124">
        <v>2204.11</v>
      </c>
      <c r="Y413" s="124">
        <v>2227.6999999999998</v>
      </c>
      <c r="Z413" s="124">
        <v>2187.31</v>
      </c>
    </row>
    <row r="414" spans="2:26" x14ac:dyDescent="0.25">
      <c r="B414" s="123">
        <v>16</v>
      </c>
      <c r="C414" s="124">
        <v>2177.5100000000002</v>
      </c>
      <c r="D414" s="124">
        <v>2160.2199999999998</v>
      </c>
      <c r="E414" s="124">
        <v>2146.41</v>
      </c>
      <c r="F414" s="124">
        <v>2117.92</v>
      </c>
      <c r="G414" s="124">
        <v>2094.39</v>
      </c>
      <c r="H414" s="124">
        <v>2098.42</v>
      </c>
      <c r="I414" s="124">
        <v>2120.42</v>
      </c>
      <c r="J414" s="124">
        <v>2130.85</v>
      </c>
      <c r="K414" s="124">
        <v>2168.88</v>
      </c>
      <c r="L414" s="124">
        <v>2192.48</v>
      </c>
      <c r="M414" s="124">
        <v>2201.98</v>
      </c>
      <c r="N414" s="124">
        <v>2211.58</v>
      </c>
      <c r="O414" s="124">
        <v>2240.4299999999998</v>
      </c>
      <c r="P414" s="124">
        <v>2228.33</v>
      </c>
      <c r="Q414" s="124">
        <v>2228.12</v>
      </c>
      <c r="R414" s="124">
        <v>2208.59</v>
      </c>
      <c r="S414" s="124">
        <v>2207.33</v>
      </c>
      <c r="T414" s="124">
        <v>2206.2199999999998</v>
      </c>
      <c r="U414" s="124">
        <v>2206.5100000000002</v>
      </c>
      <c r="V414" s="124">
        <v>2220.4</v>
      </c>
      <c r="W414" s="124">
        <v>2245.09</v>
      </c>
      <c r="X414" s="124">
        <v>2247.27</v>
      </c>
      <c r="Y414" s="124">
        <v>2243.9899999999998</v>
      </c>
      <c r="Z414" s="124">
        <v>2193.84</v>
      </c>
    </row>
    <row r="415" spans="2:26" x14ac:dyDescent="0.25">
      <c r="B415" s="123">
        <v>17</v>
      </c>
      <c r="C415" s="124">
        <v>2189.1999999999998</v>
      </c>
      <c r="D415" s="124">
        <v>2151.0500000000002</v>
      </c>
      <c r="E415" s="124">
        <v>2143.7800000000002</v>
      </c>
      <c r="F415" s="124">
        <v>2120.36</v>
      </c>
      <c r="G415" s="124">
        <v>2145.0100000000002</v>
      </c>
      <c r="H415" s="124">
        <v>2153.65</v>
      </c>
      <c r="I415" s="124">
        <v>2161.02</v>
      </c>
      <c r="J415" s="124">
        <v>2196.7800000000002</v>
      </c>
      <c r="K415" s="124">
        <v>2236.3200000000002</v>
      </c>
      <c r="L415" s="124">
        <v>2235.09</v>
      </c>
      <c r="M415" s="124">
        <v>2245.36</v>
      </c>
      <c r="N415" s="124">
        <v>2286.34</v>
      </c>
      <c r="O415" s="124">
        <v>2289.5700000000002</v>
      </c>
      <c r="P415" s="124">
        <v>2293.5100000000002</v>
      </c>
      <c r="Q415" s="124">
        <v>2288.25</v>
      </c>
      <c r="R415" s="124">
        <v>2270.39</v>
      </c>
      <c r="S415" s="124">
        <v>2266.83</v>
      </c>
      <c r="T415" s="124">
        <v>2263.9899999999998</v>
      </c>
      <c r="U415" s="124">
        <v>2269.69</v>
      </c>
      <c r="V415" s="124">
        <v>2281.63</v>
      </c>
      <c r="W415" s="124">
        <v>2290.71</v>
      </c>
      <c r="X415" s="124">
        <v>2288.6</v>
      </c>
      <c r="Y415" s="124">
        <v>2288.92</v>
      </c>
      <c r="Z415" s="124">
        <v>2262.27</v>
      </c>
    </row>
    <row r="416" spans="2:26" x14ac:dyDescent="0.25">
      <c r="B416" s="123">
        <v>18</v>
      </c>
      <c r="C416" s="124">
        <v>2259.29</v>
      </c>
      <c r="D416" s="124">
        <v>2202.0700000000002</v>
      </c>
      <c r="E416" s="124">
        <v>2192.08</v>
      </c>
      <c r="F416" s="124">
        <v>2172.88</v>
      </c>
      <c r="G416" s="124">
        <v>2184.37</v>
      </c>
      <c r="H416" s="124">
        <v>2178.86</v>
      </c>
      <c r="I416" s="124">
        <v>2189.62</v>
      </c>
      <c r="J416" s="124">
        <v>2185.86</v>
      </c>
      <c r="K416" s="124">
        <v>2192</v>
      </c>
      <c r="L416" s="124">
        <v>2227.2399999999998</v>
      </c>
      <c r="M416" s="124">
        <v>2262.2800000000002</v>
      </c>
      <c r="N416" s="124">
        <v>2258.1999999999998</v>
      </c>
      <c r="O416" s="124">
        <v>2296.46</v>
      </c>
      <c r="P416" s="124">
        <v>2332.52</v>
      </c>
      <c r="Q416" s="124">
        <v>2330.81</v>
      </c>
      <c r="R416" s="124">
        <v>2326.36</v>
      </c>
      <c r="S416" s="124">
        <v>2326.7800000000002</v>
      </c>
      <c r="T416" s="124">
        <v>2296.39</v>
      </c>
      <c r="U416" s="124">
        <v>2295.1799999999998</v>
      </c>
      <c r="V416" s="124">
        <v>2309.2600000000002</v>
      </c>
      <c r="W416" s="124">
        <v>2320.41</v>
      </c>
      <c r="X416" s="124">
        <v>2309.44</v>
      </c>
      <c r="Y416" s="124">
        <v>2341.2800000000002</v>
      </c>
      <c r="Z416" s="124">
        <v>2302.04</v>
      </c>
    </row>
    <row r="417" spans="2:26" x14ac:dyDescent="0.25">
      <c r="B417" s="123">
        <v>19</v>
      </c>
      <c r="C417" s="124">
        <v>2266.4299999999998</v>
      </c>
      <c r="D417" s="124">
        <v>2251.04</v>
      </c>
      <c r="E417" s="124">
        <v>2219.7199999999998</v>
      </c>
      <c r="F417" s="124">
        <v>2183.9</v>
      </c>
      <c r="G417" s="124">
        <v>2140.7800000000002</v>
      </c>
      <c r="H417" s="124">
        <v>2130.96</v>
      </c>
      <c r="I417" s="124">
        <v>2137.0100000000002</v>
      </c>
      <c r="J417" s="124">
        <v>2133.62</v>
      </c>
      <c r="K417" s="124">
        <v>2140.17</v>
      </c>
      <c r="L417" s="124">
        <v>2161.0500000000002</v>
      </c>
      <c r="M417" s="124">
        <v>2180.7199999999998</v>
      </c>
      <c r="N417" s="124">
        <v>2178.88</v>
      </c>
      <c r="O417" s="124">
        <v>2179.27</v>
      </c>
      <c r="P417" s="124">
        <v>2252.19</v>
      </c>
      <c r="Q417" s="124">
        <v>2255.92</v>
      </c>
      <c r="R417" s="124">
        <v>2246.5300000000002</v>
      </c>
      <c r="S417" s="124">
        <v>2244.4299999999998</v>
      </c>
      <c r="T417" s="124">
        <v>2217.2399999999998</v>
      </c>
      <c r="U417" s="124">
        <v>2221.13</v>
      </c>
      <c r="V417" s="124">
        <v>2240.58</v>
      </c>
      <c r="W417" s="124">
        <v>2266.48</v>
      </c>
      <c r="X417" s="124">
        <v>2265.25</v>
      </c>
      <c r="Y417" s="124">
        <v>2267.5100000000002</v>
      </c>
      <c r="Z417" s="124">
        <v>2236.98</v>
      </c>
    </row>
    <row r="418" spans="2:26" x14ac:dyDescent="0.25">
      <c r="B418" s="123">
        <v>20</v>
      </c>
      <c r="C418" s="124">
        <v>2184.27</v>
      </c>
      <c r="D418" s="124">
        <v>2165.9699999999998</v>
      </c>
      <c r="E418" s="124">
        <v>2156.1999999999998</v>
      </c>
      <c r="F418" s="124">
        <v>2132.1</v>
      </c>
      <c r="G418" s="124">
        <v>2105.88</v>
      </c>
      <c r="H418" s="124">
        <v>2102.39</v>
      </c>
      <c r="I418" s="124">
        <v>2101.84</v>
      </c>
      <c r="J418" s="124">
        <v>2111.14</v>
      </c>
      <c r="K418" s="124">
        <v>2140.31</v>
      </c>
      <c r="L418" s="124">
        <v>2172.64</v>
      </c>
      <c r="M418" s="124">
        <v>2198.27</v>
      </c>
      <c r="N418" s="124">
        <v>2196.61</v>
      </c>
      <c r="O418" s="124">
        <v>2217.29</v>
      </c>
      <c r="P418" s="124">
        <v>2209.35</v>
      </c>
      <c r="Q418" s="124">
        <v>2201.09</v>
      </c>
      <c r="R418" s="124">
        <v>2200.1999999999998</v>
      </c>
      <c r="S418" s="124">
        <v>2191.39</v>
      </c>
      <c r="T418" s="124">
        <v>2177.61</v>
      </c>
      <c r="U418" s="124">
        <v>2178.42</v>
      </c>
      <c r="V418" s="124">
        <v>2198.0700000000002</v>
      </c>
      <c r="W418" s="124">
        <v>2233.71</v>
      </c>
      <c r="X418" s="124">
        <v>2236.21</v>
      </c>
      <c r="Y418" s="124">
        <v>2197.67</v>
      </c>
      <c r="Z418" s="124">
        <v>2173.2399999999998</v>
      </c>
    </row>
    <row r="419" spans="2:26" x14ac:dyDescent="0.25">
      <c r="B419" s="123">
        <v>21</v>
      </c>
      <c r="C419" s="124">
        <v>2162.91</v>
      </c>
      <c r="D419" s="124">
        <v>2133.64</v>
      </c>
      <c r="E419" s="124">
        <v>2131.8000000000002</v>
      </c>
      <c r="F419" s="124">
        <v>2116.1</v>
      </c>
      <c r="G419" s="124">
        <v>2104.5100000000002</v>
      </c>
      <c r="H419" s="124">
        <v>2101.35</v>
      </c>
      <c r="I419" s="124">
        <v>2109.77</v>
      </c>
      <c r="J419" s="124">
        <v>2117.34</v>
      </c>
      <c r="K419" s="124">
        <v>2149.5</v>
      </c>
      <c r="L419" s="124">
        <v>2166.83</v>
      </c>
      <c r="M419" s="124">
        <v>2186.9699999999998</v>
      </c>
      <c r="N419" s="124">
        <v>2216.86</v>
      </c>
      <c r="O419" s="124">
        <v>2192.7600000000002</v>
      </c>
      <c r="P419" s="124">
        <v>2196.13</v>
      </c>
      <c r="Q419" s="124">
        <v>2180.62</v>
      </c>
      <c r="R419" s="124">
        <v>2174.9</v>
      </c>
      <c r="S419" s="124">
        <v>2165.71</v>
      </c>
      <c r="T419" s="124">
        <v>2161.2600000000002</v>
      </c>
      <c r="U419" s="124">
        <v>2163.44</v>
      </c>
      <c r="V419" s="124">
        <v>2180.7399999999998</v>
      </c>
      <c r="W419" s="124">
        <v>2218.1999999999998</v>
      </c>
      <c r="X419" s="124">
        <v>2216.77</v>
      </c>
      <c r="Y419" s="124">
        <v>2182.94</v>
      </c>
      <c r="Z419" s="124">
        <v>2174.8200000000002</v>
      </c>
    </row>
    <row r="420" spans="2:26" x14ac:dyDescent="0.25">
      <c r="B420" s="123">
        <v>22</v>
      </c>
      <c r="C420" s="124">
        <v>2158.1</v>
      </c>
      <c r="D420" s="124">
        <v>2128.59</v>
      </c>
      <c r="E420" s="124">
        <v>2125.7399999999998</v>
      </c>
      <c r="F420" s="124">
        <v>2117.88</v>
      </c>
      <c r="G420" s="124">
        <v>2099.73</v>
      </c>
      <c r="H420" s="124">
        <v>2091.25</v>
      </c>
      <c r="I420" s="124">
        <v>2080</v>
      </c>
      <c r="J420" s="124">
        <v>2088.9299999999998</v>
      </c>
      <c r="K420" s="124">
        <v>2135.2199999999998</v>
      </c>
      <c r="L420" s="124">
        <v>2156.06</v>
      </c>
      <c r="M420" s="124">
        <v>2181.21</v>
      </c>
      <c r="N420" s="124">
        <v>2173.64</v>
      </c>
      <c r="O420" s="124">
        <v>2168.86</v>
      </c>
      <c r="P420" s="124">
        <v>2170.31</v>
      </c>
      <c r="Q420" s="124">
        <v>2164.92</v>
      </c>
      <c r="R420" s="124">
        <v>2161.96</v>
      </c>
      <c r="S420" s="124">
        <v>2160.08</v>
      </c>
      <c r="T420" s="124">
        <v>2157.2199999999998</v>
      </c>
      <c r="U420" s="124">
        <v>2160.1799999999998</v>
      </c>
      <c r="V420" s="124">
        <v>2175.81</v>
      </c>
      <c r="W420" s="124">
        <v>2201.9899999999998</v>
      </c>
      <c r="X420" s="124">
        <v>2199.3000000000002</v>
      </c>
      <c r="Y420" s="124">
        <v>2155.2800000000002</v>
      </c>
      <c r="Z420" s="124">
        <v>2145.91</v>
      </c>
    </row>
    <row r="421" spans="2:26" x14ac:dyDescent="0.25">
      <c r="B421" s="123">
        <v>23</v>
      </c>
      <c r="C421" s="124">
        <v>2153.0100000000002</v>
      </c>
      <c r="D421" s="124">
        <v>2127.81</v>
      </c>
      <c r="E421" s="124">
        <v>2120.16</v>
      </c>
      <c r="F421" s="124">
        <v>2115.91</v>
      </c>
      <c r="G421" s="124">
        <v>2098.9</v>
      </c>
      <c r="H421" s="124">
        <v>2082.7399999999998</v>
      </c>
      <c r="I421" s="124">
        <v>2067.1</v>
      </c>
      <c r="J421" s="124">
        <v>2080.89</v>
      </c>
      <c r="K421" s="124">
        <v>2121.0700000000002</v>
      </c>
      <c r="L421" s="124">
        <v>2152.75</v>
      </c>
      <c r="M421" s="124">
        <v>2163.48</v>
      </c>
      <c r="N421" s="124">
        <v>2167.64</v>
      </c>
      <c r="O421" s="124">
        <v>2167.62</v>
      </c>
      <c r="P421" s="124">
        <v>2165.62</v>
      </c>
      <c r="Q421" s="124">
        <v>2159.7600000000002</v>
      </c>
      <c r="R421" s="124">
        <v>2158.19</v>
      </c>
      <c r="S421" s="124">
        <v>2156.64</v>
      </c>
      <c r="T421" s="124">
        <v>2152.56</v>
      </c>
      <c r="U421" s="124">
        <v>2154.23</v>
      </c>
      <c r="V421" s="124">
        <v>2160.62</v>
      </c>
      <c r="W421" s="124">
        <v>2200.85</v>
      </c>
      <c r="X421" s="124">
        <v>2195.9299999999998</v>
      </c>
      <c r="Y421" s="124">
        <v>2153.63</v>
      </c>
      <c r="Z421" s="124">
        <v>2148.9499999999998</v>
      </c>
    </row>
    <row r="422" spans="2:26" x14ac:dyDescent="0.25">
      <c r="B422" s="123">
        <v>24</v>
      </c>
      <c r="C422" s="124">
        <v>2130.6</v>
      </c>
      <c r="D422" s="124">
        <v>2122.92</v>
      </c>
      <c r="E422" s="124">
        <v>2118.42</v>
      </c>
      <c r="F422" s="124">
        <v>2114.8200000000002</v>
      </c>
      <c r="G422" s="124">
        <v>2087.38</v>
      </c>
      <c r="H422" s="124">
        <v>2079.86</v>
      </c>
      <c r="I422" s="124">
        <v>2063.12</v>
      </c>
      <c r="J422" s="124">
        <v>2076.9</v>
      </c>
      <c r="K422" s="124">
        <v>2122.35</v>
      </c>
      <c r="L422" s="124">
        <v>2141.98</v>
      </c>
      <c r="M422" s="124">
        <v>2156.31</v>
      </c>
      <c r="N422" s="124">
        <v>2158.4499999999998</v>
      </c>
      <c r="O422" s="124">
        <v>2149.06</v>
      </c>
      <c r="P422" s="124">
        <v>2144.9899999999998</v>
      </c>
      <c r="Q422" s="124">
        <v>2142.39</v>
      </c>
      <c r="R422" s="124">
        <v>2129.5300000000002</v>
      </c>
      <c r="S422" s="124">
        <v>2133.37</v>
      </c>
      <c r="T422" s="124">
        <v>2132.35</v>
      </c>
      <c r="U422" s="124">
        <v>2137.7600000000002</v>
      </c>
      <c r="V422" s="124">
        <v>2149.65</v>
      </c>
      <c r="W422" s="124">
        <v>2163.5500000000002</v>
      </c>
      <c r="X422" s="124">
        <v>2158.64</v>
      </c>
      <c r="Y422" s="124">
        <v>2117.8000000000002</v>
      </c>
      <c r="Z422" s="124">
        <v>2129.86</v>
      </c>
    </row>
    <row r="423" spans="2:26" x14ac:dyDescent="0.25">
      <c r="B423" s="123">
        <v>25</v>
      </c>
      <c r="C423" s="124">
        <v>2115.34</v>
      </c>
      <c r="D423" s="124">
        <v>2116.63</v>
      </c>
      <c r="E423" s="124">
        <v>2116.9699999999998</v>
      </c>
      <c r="F423" s="124">
        <v>2127.02</v>
      </c>
      <c r="G423" s="124">
        <v>2111.5700000000002</v>
      </c>
      <c r="H423" s="124">
        <v>2095.84</v>
      </c>
      <c r="I423" s="124">
        <v>2106.2800000000002</v>
      </c>
      <c r="J423" s="124">
        <v>2075.7399999999998</v>
      </c>
      <c r="K423" s="124">
        <v>2082.84</v>
      </c>
      <c r="L423" s="124">
        <v>2116.6799999999998</v>
      </c>
      <c r="M423" s="124">
        <v>2129.0700000000002</v>
      </c>
      <c r="N423" s="124">
        <v>2127.4499999999998</v>
      </c>
      <c r="O423" s="124">
        <v>2100.14</v>
      </c>
      <c r="P423" s="124">
        <v>2081.8000000000002</v>
      </c>
      <c r="Q423" s="124">
        <v>2079.79</v>
      </c>
      <c r="R423" s="124">
        <v>2071.35</v>
      </c>
      <c r="S423" s="124">
        <v>2100.25</v>
      </c>
      <c r="T423" s="124">
        <v>2079.0300000000002</v>
      </c>
      <c r="U423" s="124">
        <v>2106.86</v>
      </c>
      <c r="V423" s="124">
        <v>2154.37</v>
      </c>
      <c r="W423" s="124">
        <v>2167.41</v>
      </c>
      <c r="X423" s="124">
        <v>2160.38</v>
      </c>
      <c r="Y423" s="124">
        <v>2143.81</v>
      </c>
      <c r="Z423" s="124">
        <v>2141.71</v>
      </c>
    </row>
    <row r="424" spans="2:26" x14ac:dyDescent="0.25">
      <c r="B424" s="123">
        <v>26</v>
      </c>
      <c r="C424" s="124">
        <v>2122.4699999999998</v>
      </c>
      <c r="D424" s="124">
        <v>2125.8200000000002</v>
      </c>
      <c r="E424" s="124">
        <v>2125.39</v>
      </c>
      <c r="F424" s="124">
        <v>2113.9699999999998</v>
      </c>
      <c r="G424" s="124">
        <v>2082.73</v>
      </c>
      <c r="H424" s="124">
        <v>2056.86</v>
      </c>
      <c r="I424" s="124">
        <v>2054.7199999999998</v>
      </c>
      <c r="J424" s="124">
        <v>2035.35</v>
      </c>
      <c r="K424" s="124">
        <v>2045.91</v>
      </c>
      <c r="L424" s="124">
        <v>2068.2800000000002</v>
      </c>
      <c r="M424" s="124">
        <v>2112.14</v>
      </c>
      <c r="N424" s="124">
        <v>2096.8200000000002</v>
      </c>
      <c r="O424" s="124">
        <v>2095.0300000000002</v>
      </c>
      <c r="P424" s="124">
        <v>2105.7399999999998</v>
      </c>
      <c r="Q424" s="124">
        <v>2110.3000000000002</v>
      </c>
      <c r="R424" s="124">
        <v>2102.0300000000002</v>
      </c>
      <c r="S424" s="124">
        <v>2100.9299999999998</v>
      </c>
      <c r="T424" s="124">
        <v>2093.42</v>
      </c>
      <c r="U424" s="124">
        <v>2097.84</v>
      </c>
      <c r="V424" s="124">
        <v>2142.89</v>
      </c>
      <c r="W424" s="124">
        <v>2160.81</v>
      </c>
      <c r="X424" s="124">
        <v>2162.6</v>
      </c>
      <c r="Y424" s="124">
        <v>2141.89</v>
      </c>
      <c r="Z424" s="124">
        <v>2139.84</v>
      </c>
    </row>
    <row r="425" spans="2:26" x14ac:dyDescent="0.25">
      <c r="B425" s="123">
        <v>27</v>
      </c>
      <c r="C425" s="124">
        <v>2117.41</v>
      </c>
      <c r="D425" s="124">
        <v>2124.42</v>
      </c>
      <c r="E425" s="124">
        <v>2111.8000000000002</v>
      </c>
      <c r="F425" s="124">
        <v>2094.23</v>
      </c>
      <c r="G425" s="124">
        <v>2069.21</v>
      </c>
      <c r="H425" s="124">
        <v>2054.5100000000002</v>
      </c>
      <c r="I425" s="124">
        <v>2061.4299999999998</v>
      </c>
      <c r="J425" s="124">
        <v>2065.7399999999998</v>
      </c>
      <c r="K425" s="124">
        <v>2115.8200000000002</v>
      </c>
      <c r="L425" s="124">
        <v>2150.0700000000002</v>
      </c>
      <c r="M425" s="124">
        <v>2160.06</v>
      </c>
      <c r="N425" s="124">
        <v>2171.21</v>
      </c>
      <c r="O425" s="124">
        <v>2163.5300000000002</v>
      </c>
      <c r="P425" s="124">
        <v>2157.37</v>
      </c>
      <c r="Q425" s="124">
        <v>2136.1999999999998</v>
      </c>
      <c r="R425" s="124">
        <v>2136.62</v>
      </c>
      <c r="S425" s="124">
        <v>2151.9499999999998</v>
      </c>
      <c r="T425" s="124">
        <v>2148.1999999999998</v>
      </c>
      <c r="U425" s="124">
        <v>2161.4299999999998</v>
      </c>
      <c r="V425" s="124">
        <v>2169.4299999999998</v>
      </c>
      <c r="W425" s="124">
        <v>2198.5</v>
      </c>
      <c r="X425" s="124">
        <v>2187.67</v>
      </c>
      <c r="Y425" s="124">
        <v>2150.83</v>
      </c>
      <c r="Z425" s="124">
        <v>2143.88</v>
      </c>
    </row>
    <row r="426" spans="2:26" x14ac:dyDescent="0.25">
      <c r="B426" s="123">
        <v>28</v>
      </c>
      <c r="C426" s="124">
        <v>2113.27</v>
      </c>
      <c r="D426" s="124">
        <v>2130.14</v>
      </c>
      <c r="E426" s="124">
        <v>2102.0700000000002</v>
      </c>
      <c r="F426" s="124">
        <v>2075.25</v>
      </c>
      <c r="G426" s="124">
        <v>2073.17</v>
      </c>
      <c r="H426" s="124">
        <v>2069.62</v>
      </c>
      <c r="I426" s="124">
        <v>2076.1799999999998</v>
      </c>
      <c r="J426" s="124">
        <v>2079.3200000000002</v>
      </c>
      <c r="K426" s="124">
        <v>2104.41</v>
      </c>
      <c r="L426" s="124">
        <v>2133.17</v>
      </c>
      <c r="M426" s="124">
        <v>2156.15</v>
      </c>
      <c r="N426" s="124">
        <v>2157.96</v>
      </c>
      <c r="O426" s="124">
        <v>2170.1999999999998</v>
      </c>
      <c r="P426" s="124">
        <v>2168.9699999999998</v>
      </c>
      <c r="Q426" s="124">
        <v>2166.41</v>
      </c>
      <c r="R426" s="124">
        <v>2160.64</v>
      </c>
      <c r="S426" s="124">
        <v>2144.17</v>
      </c>
      <c r="T426" s="124">
        <v>2136.5500000000002</v>
      </c>
      <c r="U426" s="124">
        <v>2143.92</v>
      </c>
      <c r="V426" s="124">
        <v>2159.44</v>
      </c>
      <c r="W426" s="124">
        <v>2173.8000000000002</v>
      </c>
      <c r="X426" s="124">
        <v>2169.19</v>
      </c>
      <c r="Y426" s="124">
        <v>2130.79</v>
      </c>
      <c r="Z426" s="124">
        <v>2133.13</v>
      </c>
    </row>
    <row r="427" spans="2:26" x14ac:dyDescent="0.25">
      <c r="B427" s="123">
        <v>29</v>
      </c>
      <c r="C427" s="124">
        <v>2100</v>
      </c>
      <c r="D427" s="124">
        <v>2109.36</v>
      </c>
      <c r="E427" s="124">
        <v>2086.2399999999998</v>
      </c>
      <c r="F427" s="124">
        <v>2064.2399999999998</v>
      </c>
      <c r="G427" s="124">
        <v>2050.77</v>
      </c>
      <c r="H427" s="124">
        <v>2051.5300000000002</v>
      </c>
      <c r="I427" s="124">
        <v>2037.13</v>
      </c>
      <c r="J427" s="124">
        <v>2044.3</v>
      </c>
      <c r="K427" s="124">
        <v>2084.9499999999998</v>
      </c>
      <c r="L427" s="124">
        <v>2081.33</v>
      </c>
      <c r="M427" s="124">
        <v>2101.0300000000002</v>
      </c>
      <c r="N427" s="124">
        <v>2136.2399999999998</v>
      </c>
      <c r="O427" s="124">
        <v>2132.9</v>
      </c>
      <c r="P427" s="124">
        <v>2156.15</v>
      </c>
      <c r="Q427" s="124">
        <v>2149.4</v>
      </c>
      <c r="R427" s="124">
        <v>2143.87</v>
      </c>
      <c r="S427" s="124">
        <v>2141.0100000000002</v>
      </c>
      <c r="T427" s="124">
        <v>2073.2800000000002</v>
      </c>
      <c r="U427" s="124">
        <v>2134.19</v>
      </c>
      <c r="V427" s="124">
        <v>2143.0300000000002</v>
      </c>
      <c r="W427" s="124">
        <v>2148.5700000000002</v>
      </c>
      <c r="X427" s="124">
        <v>2138.42</v>
      </c>
      <c r="Y427" s="124">
        <v>2129.29</v>
      </c>
      <c r="Z427" s="124">
        <v>2144.1999999999998</v>
      </c>
    </row>
    <row r="428" spans="2:26" ht="15.75" customHeight="1" x14ac:dyDescent="0.25">
      <c r="B428" s="123">
        <v>30</v>
      </c>
      <c r="C428" s="124">
        <v>2136.65</v>
      </c>
      <c r="D428" s="124">
        <v>2091.37</v>
      </c>
      <c r="E428" s="124">
        <v>2081.2199999999998</v>
      </c>
      <c r="F428" s="124">
        <v>2020.64</v>
      </c>
      <c r="G428" s="124">
        <v>2027.71</v>
      </c>
      <c r="H428" s="124">
        <v>2034.62</v>
      </c>
      <c r="I428" s="124">
        <v>2027.33</v>
      </c>
      <c r="J428" s="124">
        <v>2031.94</v>
      </c>
      <c r="K428" s="124">
        <v>2078.4</v>
      </c>
      <c r="L428" s="124">
        <v>2118.11</v>
      </c>
      <c r="M428" s="124">
        <v>2144.96</v>
      </c>
      <c r="N428" s="124">
        <v>2133.88</v>
      </c>
      <c r="O428" s="124">
        <v>2124.7600000000002</v>
      </c>
      <c r="P428" s="124">
        <v>2131.6999999999998</v>
      </c>
      <c r="Q428" s="124">
        <v>2129.16</v>
      </c>
      <c r="R428" s="124">
        <v>2129.59</v>
      </c>
      <c r="S428" s="124">
        <v>2078.6999999999998</v>
      </c>
      <c r="T428" s="124">
        <v>2077.34</v>
      </c>
      <c r="U428" s="124">
        <v>2123.85</v>
      </c>
      <c r="V428" s="124">
        <v>2117.36</v>
      </c>
      <c r="W428" s="124">
        <v>2134.3200000000002</v>
      </c>
      <c r="X428" s="124">
        <v>2139.02</v>
      </c>
      <c r="Y428" s="124">
        <v>2110.12</v>
      </c>
      <c r="Z428" s="124">
        <v>2114.48</v>
      </c>
    </row>
    <row r="429" spans="2:26" x14ac:dyDescent="0.25">
      <c r="B429" s="123">
        <v>31</v>
      </c>
      <c r="C429" s="124">
        <v>2100.4</v>
      </c>
      <c r="D429" s="124">
        <v>2047.04</v>
      </c>
      <c r="E429" s="124">
        <v>2037.42</v>
      </c>
      <c r="F429" s="124">
        <v>2033.18</v>
      </c>
      <c r="G429" s="124">
        <v>2020.24</v>
      </c>
      <c r="H429" s="124">
        <v>2013.9</v>
      </c>
      <c r="I429" s="124">
        <v>2013.89</v>
      </c>
      <c r="J429" s="124">
        <v>2028.76</v>
      </c>
      <c r="K429" s="124">
        <v>2067.64</v>
      </c>
      <c r="L429" s="124">
        <v>2107.0100000000002</v>
      </c>
      <c r="M429" s="124">
        <v>2163.9299999999998</v>
      </c>
      <c r="N429" s="124">
        <v>2147.87</v>
      </c>
      <c r="O429" s="124">
        <v>2147.65</v>
      </c>
      <c r="P429" s="124">
        <v>2140.02</v>
      </c>
      <c r="Q429" s="124">
        <v>2143.52</v>
      </c>
      <c r="R429" s="124">
        <v>2143.63</v>
      </c>
      <c r="S429" s="124">
        <v>2151.39</v>
      </c>
      <c r="T429" s="124">
        <v>2157.5100000000002</v>
      </c>
      <c r="U429" s="124">
        <v>2147.91</v>
      </c>
      <c r="V429" s="124">
        <v>2133.04</v>
      </c>
      <c r="W429" s="124">
        <v>2146.16</v>
      </c>
      <c r="X429" s="124">
        <v>2156.2800000000002</v>
      </c>
      <c r="Y429" s="124">
        <v>2127.91</v>
      </c>
      <c r="Z429" s="124">
        <v>2150.85</v>
      </c>
    </row>
    <row r="431" spans="2:26" x14ac:dyDescent="0.25">
      <c r="B431" s="137" t="s">
        <v>68</v>
      </c>
      <c r="C431" s="138" t="s">
        <v>69</v>
      </c>
      <c r="D431" s="138"/>
      <c r="E431" s="138"/>
      <c r="F431" s="138"/>
      <c r="G431" s="138"/>
      <c r="H431" s="138"/>
      <c r="I431" s="138"/>
      <c r="J431" s="138"/>
      <c r="K431" s="138"/>
      <c r="L431" s="138"/>
      <c r="M431" s="138"/>
      <c r="N431" s="138"/>
      <c r="O431" s="138"/>
      <c r="P431" s="138"/>
      <c r="Q431" s="138"/>
      <c r="R431" s="138"/>
      <c r="S431" s="138"/>
      <c r="T431" s="138"/>
      <c r="U431" s="138"/>
      <c r="V431" s="138"/>
      <c r="W431" s="138"/>
      <c r="X431" s="138"/>
      <c r="Y431" s="138"/>
      <c r="Z431" s="138"/>
    </row>
    <row r="432" spans="2:26" x14ac:dyDescent="0.25">
      <c r="B432" s="134" t="s">
        <v>63</v>
      </c>
      <c r="C432" s="84">
        <v>0</v>
      </c>
      <c r="D432" s="84">
        <v>4.1666666666666664E-2</v>
      </c>
      <c r="E432" s="84">
        <v>8.3333333333333329E-2</v>
      </c>
      <c r="F432" s="84">
        <v>0.125</v>
      </c>
      <c r="G432" s="84">
        <v>0.16666666666666666</v>
      </c>
      <c r="H432" s="84">
        <v>0.20833333333333334</v>
      </c>
      <c r="I432" s="84">
        <v>0.25</v>
      </c>
      <c r="J432" s="84">
        <v>0.29166666666666669</v>
      </c>
      <c r="K432" s="84">
        <v>0.33333333333333331</v>
      </c>
      <c r="L432" s="84">
        <v>0.375</v>
      </c>
      <c r="M432" s="84">
        <v>0.41666666666666669</v>
      </c>
      <c r="N432" s="84">
        <v>0.45833333333333331</v>
      </c>
      <c r="O432" s="84">
        <v>0.5</v>
      </c>
      <c r="P432" s="84">
        <v>0.54166666666666663</v>
      </c>
      <c r="Q432" s="84">
        <v>0.58333333333333337</v>
      </c>
      <c r="R432" s="84">
        <v>0.625</v>
      </c>
      <c r="S432" s="84">
        <v>0.66666666666666663</v>
      </c>
      <c r="T432" s="84">
        <v>0.70833333333333337</v>
      </c>
      <c r="U432" s="84">
        <v>0.75</v>
      </c>
      <c r="V432" s="84">
        <v>0.79166666666666663</v>
      </c>
      <c r="W432" s="84">
        <v>0.83333333333333337</v>
      </c>
      <c r="X432" s="84">
        <v>0.875</v>
      </c>
      <c r="Y432" s="84">
        <v>0.91666666666666663</v>
      </c>
      <c r="Z432" s="84">
        <v>0.95833333333333337</v>
      </c>
    </row>
    <row r="433" spans="2:26" x14ac:dyDescent="0.25">
      <c r="B433" s="135"/>
      <c r="C433" s="85" t="s">
        <v>64</v>
      </c>
      <c r="D433" s="85" t="s">
        <v>64</v>
      </c>
      <c r="E433" s="85" t="s">
        <v>64</v>
      </c>
      <c r="F433" s="85" t="s">
        <v>64</v>
      </c>
      <c r="G433" s="85" t="s">
        <v>64</v>
      </c>
      <c r="H433" s="85" t="s">
        <v>64</v>
      </c>
      <c r="I433" s="85" t="s">
        <v>64</v>
      </c>
      <c r="J433" s="85" t="s">
        <v>64</v>
      </c>
      <c r="K433" s="85" t="s">
        <v>64</v>
      </c>
      <c r="L433" s="85" t="s">
        <v>64</v>
      </c>
      <c r="M433" s="85" t="s">
        <v>64</v>
      </c>
      <c r="N433" s="85" t="s">
        <v>64</v>
      </c>
      <c r="O433" s="85" t="s">
        <v>64</v>
      </c>
      <c r="P433" s="85" t="s">
        <v>64</v>
      </c>
      <c r="Q433" s="85" t="s">
        <v>64</v>
      </c>
      <c r="R433" s="85" t="s">
        <v>64</v>
      </c>
      <c r="S433" s="85" t="s">
        <v>64</v>
      </c>
      <c r="T433" s="85" t="s">
        <v>64</v>
      </c>
      <c r="U433" s="85" t="s">
        <v>64</v>
      </c>
      <c r="V433" s="85" t="s">
        <v>64</v>
      </c>
      <c r="W433" s="85" t="s">
        <v>64</v>
      </c>
      <c r="X433" s="85" t="s">
        <v>64</v>
      </c>
      <c r="Y433" s="85" t="s">
        <v>64</v>
      </c>
      <c r="Z433" s="85" t="s">
        <v>65</v>
      </c>
    </row>
    <row r="434" spans="2:26" x14ac:dyDescent="0.25">
      <c r="B434" s="136"/>
      <c r="C434" s="86">
        <v>4.1666666666666664E-2</v>
      </c>
      <c r="D434" s="86">
        <v>8.3333333333333329E-2</v>
      </c>
      <c r="E434" s="86">
        <v>0.125</v>
      </c>
      <c r="F434" s="86">
        <v>0.16666666666666666</v>
      </c>
      <c r="G434" s="86">
        <v>0.20833333333333334</v>
      </c>
      <c r="H434" s="86">
        <v>0.25</v>
      </c>
      <c r="I434" s="86">
        <v>0.29166666666666669</v>
      </c>
      <c r="J434" s="86">
        <v>0.33333333333333331</v>
      </c>
      <c r="K434" s="86">
        <v>0.375</v>
      </c>
      <c r="L434" s="86">
        <v>0.41666666666666669</v>
      </c>
      <c r="M434" s="86">
        <v>0.45833333333333331</v>
      </c>
      <c r="N434" s="86">
        <v>0.5</v>
      </c>
      <c r="O434" s="86">
        <v>0.54166666666666663</v>
      </c>
      <c r="P434" s="86">
        <v>0.58333333333333337</v>
      </c>
      <c r="Q434" s="86">
        <v>0.625</v>
      </c>
      <c r="R434" s="86">
        <v>0.66666666666666663</v>
      </c>
      <c r="S434" s="86">
        <v>0.70833333333333337</v>
      </c>
      <c r="T434" s="86">
        <v>0.75</v>
      </c>
      <c r="U434" s="86">
        <v>0.79166666666666663</v>
      </c>
      <c r="V434" s="86">
        <v>0.83333333333333337</v>
      </c>
      <c r="W434" s="86">
        <v>0.875</v>
      </c>
      <c r="X434" s="86">
        <v>0.91666666666666663</v>
      </c>
      <c r="Y434" s="86">
        <v>0.95833333333333337</v>
      </c>
      <c r="Z434" s="86">
        <v>0</v>
      </c>
    </row>
    <row r="435" spans="2:26" x14ac:dyDescent="0.25">
      <c r="B435" s="123">
        <v>1</v>
      </c>
      <c r="C435" s="124">
        <v>2251.0500000000002</v>
      </c>
      <c r="D435" s="124">
        <v>2241.94</v>
      </c>
      <c r="E435" s="124">
        <v>2204.4299999999998</v>
      </c>
      <c r="F435" s="124">
        <v>2190.5300000000002</v>
      </c>
      <c r="G435" s="124">
        <v>2175.0100000000002</v>
      </c>
      <c r="H435" s="124">
        <v>2171.4299999999998</v>
      </c>
      <c r="I435" s="124">
        <v>2208.29</v>
      </c>
      <c r="J435" s="124">
        <v>2219.5700000000002</v>
      </c>
      <c r="K435" s="124">
        <v>2241.31</v>
      </c>
      <c r="L435" s="124">
        <v>2280.02</v>
      </c>
      <c r="M435" s="124">
        <v>2285.4699999999998</v>
      </c>
      <c r="N435" s="124">
        <v>2341.88</v>
      </c>
      <c r="O435" s="124">
        <v>2337.08</v>
      </c>
      <c r="P435" s="124">
        <v>2333.44</v>
      </c>
      <c r="Q435" s="124">
        <v>2333.35</v>
      </c>
      <c r="R435" s="124">
        <v>2323.0300000000002</v>
      </c>
      <c r="S435" s="124">
        <v>2315.0100000000002</v>
      </c>
      <c r="T435" s="124">
        <v>2304.4499999999998</v>
      </c>
      <c r="U435" s="124">
        <v>2312.09</v>
      </c>
      <c r="V435" s="124">
        <v>2327.6799999999998</v>
      </c>
      <c r="W435" s="124">
        <v>2331.9899999999998</v>
      </c>
      <c r="X435" s="124">
        <v>2324.19</v>
      </c>
      <c r="Y435" s="124">
        <v>2328.34</v>
      </c>
      <c r="Z435" s="124">
        <v>2287.7199999999998</v>
      </c>
    </row>
    <row r="436" spans="2:26" x14ac:dyDescent="0.25">
      <c r="B436" s="123">
        <v>2</v>
      </c>
      <c r="C436" s="124">
        <v>2304.58</v>
      </c>
      <c r="D436" s="124">
        <v>2248.1</v>
      </c>
      <c r="E436" s="124">
        <v>2207.75</v>
      </c>
      <c r="F436" s="124">
        <v>2181.04</v>
      </c>
      <c r="G436" s="124">
        <v>2204.0300000000002</v>
      </c>
      <c r="H436" s="124">
        <v>2196.9</v>
      </c>
      <c r="I436" s="124">
        <v>2211.98</v>
      </c>
      <c r="J436" s="124">
        <v>2225.11</v>
      </c>
      <c r="K436" s="124">
        <v>2249.85</v>
      </c>
      <c r="L436" s="124">
        <v>2288.0300000000002</v>
      </c>
      <c r="M436" s="124">
        <v>2300.88</v>
      </c>
      <c r="N436" s="124">
        <v>2359.75</v>
      </c>
      <c r="O436" s="124">
        <v>2373.0100000000002</v>
      </c>
      <c r="P436" s="124">
        <v>2368.5500000000002</v>
      </c>
      <c r="Q436" s="124">
        <v>2366.8000000000002</v>
      </c>
      <c r="R436" s="124">
        <v>2359.44</v>
      </c>
      <c r="S436" s="124">
        <v>2356.06</v>
      </c>
      <c r="T436" s="124">
        <v>2354.69</v>
      </c>
      <c r="U436" s="124">
        <v>2358.44</v>
      </c>
      <c r="V436" s="124">
        <v>2376.92</v>
      </c>
      <c r="W436" s="124">
        <v>2380.58</v>
      </c>
      <c r="X436" s="124">
        <v>2371.1999999999998</v>
      </c>
      <c r="Y436" s="124">
        <v>2370.2199999999998</v>
      </c>
      <c r="Z436" s="124">
        <v>2360.4699999999998</v>
      </c>
    </row>
    <row r="437" spans="2:26" x14ac:dyDescent="0.25">
      <c r="B437" s="123">
        <v>3</v>
      </c>
      <c r="C437" s="124">
        <v>2317.75</v>
      </c>
      <c r="D437" s="124">
        <v>2249.85</v>
      </c>
      <c r="E437" s="124">
        <v>2209.19</v>
      </c>
      <c r="F437" s="124">
        <v>2207.61</v>
      </c>
      <c r="G437" s="124">
        <v>2214.52</v>
      </c>
      <c r="H437" s="124">
        <v>2222.2600000000002</v>
      </c>
      <c r="I437" s="124">
        <v>2241.29</v>
      </c>
      <c r="J437" s="124">
        <v>2293.19</v>
      </c>
      <c r="K437" s="124">
        <v>2301.86</v>
      </c>
      <c r="L437" s="124">
        <v>2321.7600000000002</v>
      </c>
      <c r="M437" s="124">
        <v>2345.25</v>
      </c>
      <c r="N437" s="124">
        <v>2366.17</v>
      </c>
      <c r="O437" s="124">
        <v>2365.4699999999998</v>
      </c>
      <c r="P437" s="124">
        <v>2361.48</v>
      </c>
      <c r="Q437" s="124">
        <v>2334.85</v>
      </c>
      <c r="R437" s="124">
        <v>2331.38</v>
      </c>
      <c r="S437" s="124">
        <v>2326.52</v>
      </c>
      <c r="T437" s="124">
        <v>2321.0300000000002</v>
      </c>
      <c r="U437" s="124">
        <v>2307.12</v>
      </c>
      <c r="V437" s="124">
        <v>2330.69</v>
      </c>
      <c r="W437" s="124">
        <v>2341.8200000000002</v>
      </c>
      <c r="X437" s="124">
        <v>2337.46</v>
      </c>
      <c r="Y437" s="124">
        <v>2324.2199999999998</v>
      </c>
      <c r="Z437" s="124">
        <v>2337.37</v>
      </c>
    </row>
    <row r="438" spans="2:26" x14ac:dyDescent="0.25">
      <c r="B438" s="123">
        <v>4</v>
      </c>
      <c r="C438" s="124">
        <v>2308.61</v>
      </c>
      <c r="D438" s="124">
        <v>2261.06</v>
      </c>
      <c r="E438" s="124">
        <v>2259.1799999999998</v>
      </c>
      <c r="F438" s="124">
        <v>2240.9899999999998</v>
      </c>
      <c r="G438" s="124">
        <v>2227.39</v>
      </c>
      <c r="H438" s="124">
        <v>2242.46</v>
      </c>
      <c r="I438" s="124">
        <v>2242.63</v>
      </c>
      <c r="J438" s="124">
        <v>2230.66</v>
      </c>
      <c r="K438" s="124">
        <v>2249.33</v>
      </c>
      <c r="L438" s="124">
        <v>2285.52</v>
      </c>
      <c r="M438" s="124">
        <v>2309.4899999999998</v>
      </c>
      <c r="N438" s="124">
        <v>2331.58</v>
      </c>
      <c r="O438" s="124">
        <v>2347.66</v>
      </c>
      <c r="P438" s="124">
        <v>2340.04</v>
      </c>
      <c r="Q438" s="124">
        <v>2339.0100000000002</v>
      </c>
      <c r="R438" s="124">
        <v>2324.65</v>
      </c>
      <c r="S438" s="124">
        <v>2262.9699999999998</v>
      </c>
      <c r="T438" s="124">
        <v>2269.66</v>
      </c>
      <c r="U438" s="124">
        <v>2280.4299999999998</v>
      </c>
      <c r="V438" s="124">
        <v>2321.64</v>
      </c>
      <c r="W438" s="124">
        <v>2328.58</v>
      </c>
      <c r="X438" s="124">
        <v>2323.42</v>
      </c>
      <c r="Y438" s="124">
        <v>2298.48</v>
      </c>
      <c r="Z438" s="124">
        <v>2256.08</v>
      </c>
    </row>
    <row r="439" spans="2:26" x14ac:dyDescent="0.25">
      <c r="B439" s="123">
        <v>5</v>
      </c>
      <c r="C439" s="124">
        <v>2265.09</v>
      </c>
      <c r="D439" s="124">
        <v>2263.0100000000002</v>
      </c>
      <c r="E439" s="124">
        <v>2231.17</v>
      </c>
      <c r="F439" s="124">
        <v>2219.6999999999998</v>
      </c>
      <c r="G439" s="124">
        <v>2212.34</v>
      </c>
      <c r="H439" s="124">
        <v>2201.27</v>
      </c>
      <c r="I439" s="124">
        <v>2207.39</v>
      </c>
      <c r="J439" s="124">
        <v>2218.79</v>
      </c>
      <c r="K439" s="124">
        <v>2217.27</v>
      </c>
      <c r="L439" s="124">
        <v>2242.86</v>
      </c>
      <c r="M439" s="124">
        <v>2260.39</v>
      </c>
      <c r="N439" s="124">
        <v>2261.21</v>
      </c>
      <c r="O439" s="124">
        <v>2263.1799999999998</v>
      </c>
      <c r="P439" s="124">
        <v>2264.89</v>
      </c>
      <c r="Q439" s="124">
        <v>2264.09</v>
      </c>
      <c r="R439" s="124">
        <v>2261.86</v>
      </c>
      <c r="S439" s="124">
        <v>2244.1799999999998</v>
      </c>
      <c r="T439" s="124">
        <v>2248.63</v>
      </c>
      <c r="U439" s="124">
        <v>2274.75</v>
      </c>
      <c r="V439" s="124">
        <v>2293.11</v>
      </c>
      <c r="W439" s="124">
        <v>2306.0300000000002</v>
      </c>
      <c r="X439" s="124">
        <v>2287.2199999999998</v>
      </c>
      <c r="Y439" s="124">
        <v>2305.06</v>
      </c>
      <c r="Z439" s="124">
        <v>2261.8000000000002</v>
      </c>
    </row>
    <row r="440" spans="2:26" x14ac:dyDescent="0.25">
      <c r="B440" s="123">
        <v>6</v>
      </c>
      <c r="C440" s="124">
        <v>2246.71</v>
      </c>
      <c r="D440" s="124">
        <v>2251.09</v>
      </c>
      <c r="E440" s="124">
        <v>2231.23</v>
      </c>
      <c r="F440" s="124">
        <v>2222.16</v>
      </c>
      <c r="G440" s="124">
        <v>2217.62</v>
      </c>
      <c r="H440" s="124">
        <v>2210.5500000000002</v>
      </c>
      <c r="I440" s="124">
        <v>2227.8000000000002</v>
      </c>
      <c r="J440" s="124">
        <v>2237.4</v>
      </c>
      <c r="K440" s="124">
        <v>2248.66</v>
      </c>
      <c r="L440" s="124">
        <v>2274.42</v>
      </c>
      <c r="M440" s="124">
        <v>2296.0500000000002</v>
      </c>
      <c r="N440" s="124">
        <v>2298.04</v>
      </c>
      <c r="O440" s="124">
        <v>2323.91</v>
      </c>
      <c r="P440" s="124">
        <v>2320.1</v>
      </c>
      <c r="Q440" s="124">
        <v>2333.9</v>
      </c>
      <c r="R440" s="124">
        <v>2342.38</v>
      </c>
      <c r="S440" s="124">
        <v>2331.0300000000002</v>
      </c>
      <c r="T440" s="124">
        <v>2323.4499999999998</v>
      </c>
      <c r="U440" s="124">
        <v>2324.29</v>
      </c>
      <c r="V440" s="124">
        <v>2333.87</v>
      </c>
      <c r="W440" s="124">
        <v>2344.86</v>
      </c>
      <c r="X440" s="124">
        <v>2348.5</v>
      </c>
      <c r="Y440" s="124">
        <v>2357.21</v>
      </c>
      <c r="Z440" s="124">
        <v>2328.6999999999998</v>
      </c>
    </row>
    <row r="441" spans="2:26" x14ac:dyDescent="0.25">
      <c r="B441" s="123">
        <v>7</v>
      </c>
      <c r="C441" s="124">
        <v>2329.89</v>
      </c>
      <c r="D441" s="124">
        <v>2267.8000000000002</v>
      </c>
      <c r="E441" s="124">
        <v>2240.87</v>
      </c>
      <c r="F441" s="124">
        <v>2221.0100000000002</v>
      </c>
      <c r="G441" s="124">
        <v>2199.84</v>
      </c>
      <c r="H441" s="124">
        <v>2193.52</v>
      </c>
      <c r="I441" s="124">
        <v>2212.86</v>
      </c>
      <c r="J441" s="124">
        <v>2221.41</v>
      </c>
      <c r="K441" s="124">
        <v>2234.8200000000002</v>
      </c>
      <c r="L441" s="124">
        <v>2248.23</v>
      </c>
      <c r="M441" s="124">
        <v>2284.9299999999998</v>
      </c>
      <c r="N441" s="124">
        <v>2302.9299999999998</v>
      </c>
      <c r="O441" s="124">
        <v>2306.89</v>
      </c>
      <c r="P441" s="124">
        <v>2286.71</v>
      </c>
      <c r="Q441" s="124">
        <v>2267.6</v>
      </c>
      <c r="R441" s="124">
        <v>2265.4899999999998</v>
      </c>
      <c r="S441" s="124">
        <v>2262.9</v>
      </c>
      <c r="T441" s="124">
        <v>2259.81</v>
      </c>
      <c r="U441" s="124">
        <v>2260.31</v>
      </c>
      <c r="V441" s="124">
        <v>2269.21</v>
      </c>
      <c r="W441" s="124">
        <v>2296.6799999999998</v>
      </c>
      <c r="X441" s="124">
        <v>2264.2600000000002</v>
      </c>
      <c r="Y441" s="124">
        <v>2263.34</v>
      </c>
      <c r="Z441" s="124">
        <v>2238.09</v>
      </c>
    </row>
    <row r="442" spans="2:26" x14ac:dyDescent="0.25">
      <c r="B442" s="123">
        <v>8</v>
      </c>
      <c r="C442" s="124">
        <v>2236.08</v>
      </c>
      <c r="D442" s="124">
        <v>2220.37</v>
      </c>
      <c r="E442" s="124">
        <v>2202.12</v>
      </c>
      <c r="F442" s="124">
        <v>2188.71</v>
      </c>
      <c r="G442" s="124">
        <v>2117.17</v>
      </c>
      <c r="H442" s="124">
        <v>2117.0500000000002</v>
      </c>
      <c r="I442" s="124">
        <v>2121.86</v>
      </c>
      <c r="J442" s="124">
        <v>2104.11</v>
      </c>
      <c r="K442" s="124">
        <v>2111.6799999999998</v>
      </c>
      <c r="L442" s="124">
        <v>2120.31</v>
      </c>
      <c r="M442" s="124">
        <v>2133.4899999999998</v>
      </c>
      <c r="N442" s="124">
        <v>2127.63</v>
      </c>
      <c r="O442" s="124">
        <v>2118.96</v>
      </c>
      <c r="P442" s="124">
        <v>2118.19</v>
      </c>
      <c r="Q442" s="124">
        <v>2114.36</v>
      </c>
      <c r="R442" s="124">
        <v>2109.42</v>
      </c>
      <c r="S442" s="124">
        <v>2106.42</v>
      </c>
      <c r="T442" s="124">
        <v>2106.63</v>
      </c>
      <c r="U442" s="124">
        <v>2112.5</v>
      </c>
      <c r="V442" s="124">
        <v>2126.4299999999998</v>
      </c>
      <c r="W442" s="124">
        <v>2139.9699999999998</v>
      </c>
      <c r="X442" s="124">
        <v>2129.31</v>
      </c>
      <c r="Y442" s="124">
        <v>2148.65</v>
      </c>
      <c r="Z442" s="124">
        <v>2199.52</v>
      </c>
    </row>
    <row r="443" spans="2:26" x14ac:dyDescent="0.25">
      <c r="B443" s="123">
        <v>9</v>
      </c>
      <c r="C443" s="124">
        <v>2178.48</v>
      </c>
      <c r="D443" s="124">
        <v>2157.34</v>
      </c>
      <c r="E443" s="124">
        <v>2112.6</v>
      </c>
      <c r="F443" s="124">
        <v>2106.1</v>
      </c>
      <c r="G443" s="124">
        <v>2150.5100000000002</v>
      </c>
      <c r="H443" s="124">
        <v>2150.46</v>
      </c>
      <c r="I443" s="124">
        <v>2175.84</v>
      </c>
      <c r="J443" s="124">
        <v>2184.1</v>
      </c>
      <c r="K443" s="124">
        <v>2221.4</v>
      </c>
      <c r="L443" s="124">
        <v>2239.6</v>
      </c>
      <c r="M443" s="124">
        <v>2250.9499999999998</v>
      </c>
      <c r="N443" s="124">
        <v>2258.6999999999998</v>
      </c>
      <c r="O443" s="124">
        <v>2249.4899999999998</v>
      </c>
      <c r="P443" s="124">
        <v>2270.62</v>
      </c>
      <c r="Q443" s="124">
        <v>2299.59</v>
      </c>
      <c r="R443" s="124">
        <v>2295.8000000000002</v>
      </c>
      <c r="S443" s="124">
        <v>2285.0500000000002</v>
      </c>
      <c r="T443" s="124">
        <v>2277.81</v>
      </c>
      <c r="U443" s="124">
        <v>2288.34</v>
      </c>
      <c r="V443" s="124">
        <v>2301.9299999999998</v>
      </c>
      <c r="W443" s="124">
        <v>2302.33</v>
      </c>
      <c r="X443" s="124">
        <v>2274.4699999999998</v>
      </c>
      <c r="Y443" s="124">
        <v>2308.4499999999998</v>
      </c>
      <c r="Z443" s="124">
        <v>2294.4</v>
      </c>
    </row>
    <row r="444" spans="2:26" x14ac:dyDescent="0.25">
      <c r="B444" s="123">
        <v>10</v>
      </c>
      <c r="C444" s="124">
        <v>2282.4699999999998</v>
      </c>
      <c r="D444" s="124">
        <v>2245.14</v>
      </c>
      <c r="E444" s="124">
        <v>2212.5100000000002</v>
      </c>
      <c r="F444" s="124">
        <v>2186.31</v>
      </c>
      <c r="G444" s="124">
        <v>2227.4699999999998</v>
      </c>
      <c r="H444" s="124">
        <v>2228.6</v>
      </c>
      <c r="I444" s="124">
        <v>2247.61</v>
      </c>
      <c r="J444" s="124">
        <v>2260.4</v>
      </c>
      <c r="K444" s="124">
        <v>2280.88</v>
      </c>
      <c r="L444" s="124">
        <v>2311.2399999999998</v>
      </c>
      <c r="M444" s="124">
        <v>2312.88</v>
      </c>
      <c r="N444" s="124">
        <v>2368.96</v>
      </c>
      <c r="O444" s="124">
        <v>2364.5500000000002</v>
      </c>
      <c r="P444" s="124">
        <v>2366.06</v>
      </c>
      <c r="Q444" s="124">
        <v>2365.63</v>
      </c>
      <c r="R444" s="124">
        <v>2363.6</v>
      </c>
      <c r="S444" s="124">
        <v>2347.98</v>
      </c>
      <c r="T444" s="124">
        <v>2341.83</v>
      </c>
      <c r="U444" s="124">
        <v>2339.92</v>
      </c>
      <c r="V444" s="124">
        <v>2335.62</v>
      </c>
      <c r="W444" s="124">
        <v>2362.5100000000002</v>
      </c>
      <c r="X444" s="124">
        <v>2356.83</v>
      </c>
      <c r="Y444" s="124">
        <v>2375.1999999999998</v>
      </c>
      <c r="Z444" s="124">
        <v>2356.7399999999998</v>
      </c>
    </row>
    <row r="445" spans="2:26" x14ac:dyDescent="0.25">
      <c r="B445" s="123">
        <v>11</v>
      </c>
      <c r="C445" s="124">
        <v>2341.0500000000002</v>
      </c>
      <c r="D445" s="124">
        <v>2318.2600000000002</v>
      </c>
      <c r="E445" s="124">
        <v>2261.29</v>
      </c>
      <c r="F445" s="124">
        <v>2250.13</v>
      </c>
      <c r="G445" s="124">
        <v>2308.2800000000002</v>
      </c>
      <c r="H445" s="124">
        <v>2268.0100000000002</v>
      </c>
      <c r="I445" s="124">
        <v>2260.61</v>
      </c>
      <c r="J445" s="124">
        <v>2268.2800000000002</v>
      </c>
      <c r="K445" s="124">
        <v>2280.64</v>
      </c>
      <c r="L445" s="124">
        <v>2306.0100000000002</v>
      </c>
      <c r="M445" s="124">
        <v>2309.79</v>
      </c>
      <c r="N445" s="124">
        <v>2319.88</v>
      </c>
      <c r="O445" s="124">
        <v>2332.0300000000002</v>
      </c>
      <c r="P445" s="124">
        <v>2330.77</v>
      </c>
      <c r="Q445" s="124">
        <v>2327.7399999999998</v>
      </c>
      <c r="R445" s="124">
        <v>2324.65</v>
      </c>
      <c r="S445" s="124">
        <v>2316.11</v>
      </c>
      <c r="T445" s="124">
        <v>2313.2399999999998</v>
      </c>
      <c r="U445" s="124">
        <v>2318.9</v>
      </c>
      <c r="V445" s="124">
        <v>2334.59</v>
      </c>
      <c r="W445" s="124">
        <v>2337.14</v>
      </c>
      <c r="X445" s="124">
        <v>2339.61</v>
      </c>
      <c r="Y445" s="124">
        <v>2362.5300000000002</v>
      </c>
      <c r="Z445" s="124">
        <v>2348.67</v>
      </c>
    </row>
    <row r="446" spans="2:26" x14ac:dyDescent="0.25">
      <c r="B446" s="123">
        <v>12</v>
      </c>
      <c r="C446" s="124">
        <v>2337.2199999999998</v>
      </c>
      <c r="D446" s="124">
        <v>2297.7399999999998</v>
      </c>
      <c r="E446" s="124">
        <v>2283.69</v>
      </c>
      <c r="F446" s="124">
        <v>2240.58</v>
      </c>
      <c r="G446" s="124">
        <v>2195.52</v>
      </c>
      <c r="H446" s="124">
        <v>2172.14</v>
      </c>
      <c r="I446" s="124">
        <v>2169.44</v>
      </c>
      <c r="J446" s="124">
        <v>2165.54</v>
      </c>
      <c r="K446" s="124">
        <v>2172.8200000000002</v>
      </c>
      <c r="L446" s="124">
        <v>2208.1799999999998</v>
      </c>
      <c r="M446" s="124">
        <v>2228.08</v>
      </c>
      <c r="N446" s="124">
        <v>2217.0100000000002</v>
      </c>
      <c r="O446" s="124">
        <v>2228.96</v>
      </c>
      <c r="P446" s="124">
        <v>2233.08</v>
      </c>
      <c r="Q446" s="124">
        <v>2204.3200000000002</v>
      </c>
      <c r="R446" s="124">
        <v>2181.6999999999998</v>
      </c>
      <c r="S446" s="124">
        <v>2181.96</v>
      </c>
      <c r="T446" s="124">
        <v>2168.5</v>
      </c>
      <c r="U446" s="124">
        <v>2177.81</v>
      </c>
      <c r="V446" s="124">
        <v>2200.4</v>
      </c>
      <c r="W446" s="124">
        <v>2240.33</v>
      </c>
      <c r="X446" s="124">
        <v>2242.21</v>
      </c>
      <c r="Y446" s="124">
        <v>2254.94</v>
      </c>
      <c r="Z446" s="124">
        <v>2259.83</v>
      </c>
    </row>
    <row r="447" spans="2:26" x14ac:dyDescent="0.25">
      <c r="B447" s="123">
        <v>13</v>
      </c>
      <c r="C447" s="124">
        <v>2243.75</v>
      </c>
      <c r="D447" s="124">
        <v>2214.4</v>
      </c>
      <c r="E447" s="124">
        <v>2202.48</v>
      </c>
      <c r="F447" s="124">
        <v>2198.5300000000002</v>
      </c>
      <c r="G447" s="124">
        <v>2204.52</v>
      </c>
      <c r="H447" s="124">
        <v>2205.7600000000002</v>
      </c>
      <c r="I447" s="124">
        <v>2226.65</v>
      </c>
      <c r="J447" s="124">
        <v>2241.4499999999998</v>
      </c>
      <c r="K447" s="124">
        <v>2256.2600000000002</v>
      </c>
      <c r="L447" s="124">
        <v>2282.0300000000002</v>
      </c>
      <c r="M447" s="124">
        <v>2299.02</v>
      </c>
      <c r="N447" s="124">
        <v>2313.54</v>
      </c>
      <c r="O447" s="124">
        <v>2332.8000000000002</v>
      </c>
      <c r="P447" s="124">
        <v>2326.0500000000002</v>
      </c>
      <c r="Q447" s="124">
        <v>2293.52</v>
      </c>
      <c r="R447" s="124">
        <v>2293.48</v>
      </c>
      <c r="S447" s="124">
        <v>2283.31</v>
      </c>
      <c r="T447" s="124">
        <v>2278.87</v>
      </c>
      <c r="U447" s="124">
        <v>2283.9</v>
      </c>
      <c r="V447" s="124">
        <v>2314.2399999999998</v>
      </c>
      <c r="W447" s="124">
        <v>2317.96</v>
      </c>
      <c r="X447" s="124">
        <v>2340.04</v>
      </c>
      <c r="Y447" s="124">
        <v>2314.85</v>
      </c>
      <c r="Z447" s="124">
        <v>2285.61</v>
      </c>
    </row>
    <row r="448" spans="2:26" x14ac:dyDescent="0.25">
      <c r="B448" s="123">
        <v>14</v>
      </c>
      <c r="C448" s="124">
        <v>2276.42</v>
      </c>
      <c r="D448" s="124">
        <v>2244.33</v>
      </c>
      <c r="E448" s="124">
        <v>2235.5100000000002</v>
      </c>
      <c r="F448" s="124">
        <v>2202.91</v>
      </c>
      <c r="G448" s="124">
        <v>2181.36</v>
      </c>
      <c r="H448" s="124">
        <v>2168.67</v>
      </c>
      <c r="I448" s="124">
        <v>2195.34</v>
      </c>
      <c r="J448" s="124">
        <v>2205.8000000000002</v>
      </c>
      <c r="K448" s="124">
        <v>2227.6</v>
      </c>
      <c r="L448" s="124">
        <v>2252.12</v>
      </c>
      <c r="M448" s="124">
        <v>2269.9899999999998</v>
      </c>
      <c r="N448" s="124">
        <v>2274.34</v>
      </c>
      <c r="O448" s="124">
        <v>2287.96</v>
      </c>
      <c r="P448" s="124">
        <v>2264.6799999999998</v>
      </c>
      <c r="Q448" s="124">
        <v>2264.3200000000002</v>
      </c>
      <c r="R448" s="124">
        <v>2265.4899999999998</v>
      </c>
      <c r="S448" s="124">
        <v>2256.09</v>
      </c>
      <c r="T448" s="124">
        <v>2253.2600000000002</v>
      </c>
      <c r="U448" s="124">
        <v>2251.11</v>
      </c>
      <c r="V448" s="124">
        <v>2276.42</v>
      </c>
      <c r="W448" s="124">
        <v>2298.61</v>
      </c>
      <c r="X448" s="124">
        <v>2319.3000000000002</v>
      </c>
      <c r="Y448" s="124">
        <v>2308.65</v>
      </c>
      <c r="Z448" s="124">
        <v>2255.4499999999998</v>
      </c>
    </row>
    <row r="449" spans="2:26" x14ac:dyDescent="0.25">
      <c r="B449" s="123">
        <v>15</v>
      </c>
      <c r="C449" s="124">
        <v>2253.94</v>
      </c>
      <c r="D449" s="124">
        <v>2212.02</v>
      </c>
      <c r="E449" s="124">
        <v>2209.98</v>
      </c>
      <c r="F449" s="124">
        <v>2181.37</v>
      </c>
      <c r="G449" s="124">
        <v>2134.9299999999998</v>
      </c>
      <c r="H449" s="124">
        <v>2131.2600000000002</v>
      </c>
      <c r="I449" s="124">
        <v>2153.12</v>
      </c>
      <c r="J449" s="124">
        <v>2164.2600000000002</v>
      </c>
      <c r="K449" s="124">
        <v>2210.9</v>
      </c>
      <c r="L449" s="124">
        <v>2227.12</v>
      </c>
      <c r="M449" s="124">
        <v>2238.14</v>
      </c>
      <c r="N449" s="124">
        <v>2240.19</v>
      </c>
      <c r="O449" s="124">
        <v>2255.1</v>
      </c>
      <c r="P449" s="124">
        <v>2254.77</v>
      </c>
      <c r="Q449" s="124">
        <v>2245.35</v>
      </c>
      <c r="R449" s="124">
        <v>2257.34</v>
      </c>
      <c r="S449" s="124">
        <v>2252.8000000000002</v>
      </c>
      <c r="T449" s="124">
        <v>2241.38</v>
      </c>
      <c r="U449" s="124">
        <v>2238.39</v>
      </c>
      <c r="V449" s="124">
        <v>2255.63</v>
      </c>
      <c r="W449" s="124">
        <v>2270.31</v>
      </c>
      <c r="X449" s="124">
        <v>2247.5</v>
      </c>
      <c r="Y449" s="124">
        <v>2271.09</v>
      </c>
      <c r="Z449" s="124">
        <v>2230.6999999999998</v>
      </c>
    </row>
    <row r="450" spans="2:26" x14ac:dyDescent="0.25">
      <c r="B450" s="123">
        <v>16</v>
      </c>
      <c r="C450" s="124">
        <v>2220.9</v>
      </c>
      <c r="D450" s="124">
        <v>2203.61</v>
      </c>
      <c r="E450" s="124">
        <v>2189.8000000000002</v>
      </c>
      <c r="F450" s="124">
        <v>2161.31</v>
      </c>
      <c r="G450" s="124">
        <v>2137.7800000000002</v>
      </c>
      <c r="H450" s="124">
        <v>2141.81</v>
      </c>
      <c r="I450" s="124">
        <v>2163.81</v>
      </c>
      <c r="J450" s="124">
        <v>2174.2399999999998</v>
      </c>
      <c r="K450" s="124">
        <v>2212.27</v>
      </c>
      <c r="L450" s="124">
        <v>2235.87</v>
      </c>
      <c r="M450" s="124">
        <v>2245.37</v>
      </c>
      <c r="N450" s="124">
        <v>2254.9699999999998</v>
      </c>
      <c r="O450" s="124">
        <v>2283.8200000000002</v>
      </c>
      <c r="P450" s="124">
        <v>2271.7199999999998</v>
      </c>
      <c r="Q450" s="124">
        <v>2271.5100000000002</v>
      </c>
      <c r="R450" s="124">
        <v>2251.98</v>
      </c>
      <c r="S450" s="124">
        <v>2250.7199999999998</v>
      </c>
      <c r="T450" s="124">
        <v>2249.61</v>
      </c>
      <c r="U450" s="124">
        <v>2249.9</v>
      </c>
      <c r="V450" s="124">
        <v>2263.79</v>
      </c>
      <c r="W450" s="124">
        <v>2288.48</v>
      </c>
      <c r="X450" s="124">
        <v>2290.66</v>
      </c>
      <c r="Y450" s="124">
        <v>2287.38</v>
      </c>
      <c r="Z450" s="124">
        <v>2237.23</v>
      </c>
    </row>
    <row r="451" spans="2:26" x14ac:dyDescent="0.25">
      <c r="B451" s="123">
        <v>17</v>
      </c>
      <c r="C451" s="124">
        <v>2232.59</v>
      </c>
      <c r="D451" s="124">
        <v>2194.44</v>
      </c>
      <c r="E451" s="124">
        <v>2187.17</v>
      </c>
      <c r="F451" s="124">
        <v>2163.75</v>
      </c>
      <c r="G451" s="124">
        <v>2188.4</v>
      </c>
      <c r="H451" s="124">
        <v>2197.04</v>
      </c>
      <c r="I451" s="124">
        <v>2204.41</v>
      </c>
      <c r="J451" s="124">
        <v>2240.17</v>
      </c>
      <c r="K451" s="124">
        <v>2279.71</v>
      </c>
      <c r="L451" s="124">
        <v>2278.48</v>
      </c>
      <c r="M451" s="124">
        <v>2288.75</v>
      </c>
      <c r="N451" s="124">
        <v>2329.73</v>
      </c>
      <c r="O451" s="124">
        <v>2332.96</v>
      </c>
      <c r="P451" s="124">
        <v>2336.9</v>
      </c>
      <c r="Q451" s="124">
        <v>2331.64</v>
      </c>
      <c r="R451" s="124">
        <v>2313.7800000000002</v>
      </c>
      <c r="S451" s="124">
        <v>2310.2199999999998</v>
      </c>
      <c r="T451" s="124">
        <v>2307.38</v>
      </c>
      <c r="U451" s="124">
        <v>2313.08</v>
      </c>
      <c r="V451" s="124">
        <v>2325.02</v>
      </c>
      <c r="W451" s="124">
        <v>2334.1</v>
      </c>
      <c r="X451" s="124">
        <v>2331.9899999999998</v>
      </c>
      <c r="Y451" s="124">
        <v>2332.31</v>
      </c>
      <c r="Z451" s="124">
        <v>2305.66</v>
      </c>
    </row>
    <row r="452" spans="2:26" x14ac:dyDescent="0.25">
      <c r="B452" s="123">
        <v>18</v>
      </c>
      <c r="C452" s="124">
        <v>2302.6799999999998</v>
      </c>
      <c r="D452" s="124">
        <v>2245.46</v>
      </c>
      <c r="E452" s="124">
        <v>2235.4699999999998</v>
      </c>
      <c r="F452" s="124">
        <v>2216.27</v>
      </c>
      <c r="G452" s="124">
        <v>2227.7600000000002</v>
      </c>
      <c r="H452" s="124">
        <v>2222.25</v>
      </c>
      <c r="I452" s="124">
        <v>2233.0100000000002</v>
      </c>
      <c r="J452" s="124">
        <v>2229.25</v>
      </c>
      <c r="K452" s="124">
        <v>2235.39</v>
      </c>
      <c r="L452" s="124">
        <v>2270.63</v>
      </c>
      <c r="M452" s="124">
        <v>2305.67</v>
      </c>
      <c r="N452" s="124">
        <v>2301.59</v>
      </c>
      <c r="O452" s="124">
        <v>2339.85</v>
      </c>
      <c r="P452" s="124">
        <v>2375.91</v>
      </c>
      <c r="Q452" s="124">
        <v>2374.1999999999998</v>
      </c>
      <c r="R452" s="124">
        <v>2369.75</v>
      </c>
      <c r="S452" s="124">
        <v>2370.17</v>
      </c>
      <c r="T452" s="124">
        <v>2339.7800000000002</v>
      </c>
      <c r="U452" s="124">
        <v>2338.5700000000002</v>
      </c>
      <c r="V452" s="124">
        <v>2352.65</v>
      </c>
      <c r="W452" s="124">
        <v>2363.8000000000002</v>
      </c>
      <c r="X452" s="124">
        <v>2352.83</v>
      </c>
      <c r="Y452" s="124">
        <v>2384.67</v>
      </c>
      <c r="Z452" s="124">
        <v>2345.4299999999998</v>
      </c>
    </row>
    <row r="453" spans="2:26" x14ac:dyDescent="0.25">
      <c r="B453" s="123">
        <v>19</v>
      </c>
      <c r="C453" s="124">
        <v>2309.8200000000002</v>
      </c>
      <c r="D453" s="124">
        <v>2294.4299999999998</v>
      </c>
      <c r="E453" s="124">
        <v>2263.11</v>
      </c>
      <c r="F453" s="124">
        <v>2227.29</v>
      </c>
      <c r="G453" s="124">
        <v>2184.17</v>
      </c>
      <c r="H453" s="124">
        <v>2174.35</v>
      </c>
      <c r="I453" s="124">
        <v>2180.4</v>
      </c>
      <c r="J453" s="124">
        <v>2177.0100000000002</v>
      </c>
      <c r="K453" s="124">
        <v>2183.56</v>
      </c>
      <c r="L453" s="124">
        <v>2204.44</v>
      </c>
      <c r="M453" s="124">
        <v>2224.11</v>
      </c>
      <c r="N453" s="124">
        <v>2222.27</v>
      </c>
      <c r="O453" s="124">
        <v>2222.66</v>
      </c>
      <c r="P453" s="124">
        <v>2295.58</v>
      </c>
      <c r="Q453" s="124">
        <v>2299.31</v>
      </c>
      <c r="R453" s="124">
        <v>2289.92</v>
      </c>
      <c r="S453" s="124">
        <v>2287.8200000000002</v>
      </c>
      <c r="T453" s="124">
        <v>2260.63</v>
      </c>
      <c r="U453" s="124">
        <v>2264.52</v>
      </c>
      <c r="V453" s="124">
        <v>2283.9699999999998</v>
      </c>
      <c r="W453" s="124">
        <v>2309.87</v>
      </c>
      <c r="X453" s="124">
        <v>2308.64</v>
      </c>
      <c r="Y453" s="124">
        <v>2310.9</v>
      </c>
      <c r="Z453" s="124">
        <v>2280.37</v>
      </c>
    </row>
    <row r="454" spans="2:26" x14ac:dyDescent="0.25">
      <c r="B454" s="123">
        <v>20</v>
      </c>
      <c r="C454" s="124">
        <v>2227.66</v>
      </c>
      <c r="D454" s="124">
        <v>2209.36</v>
      </c>
      <c r="E454" s="124">
        <v>2199.59</v>
      </c>
      <c r="F454" s="124">
        <v>2175.4899999999998</v>
      </c>
      <c r="G454" s="124">
        <v>2149.27</v>
      </c>
      <c r="H454" s="124">
        <v>2145.7800000000002</v>
      </c>
      <c r="I454" s="124">
        <v>2145.23</v>
      </c>
      <c r="J454" s="124">
        <v>2154.5300000000002</v>
      </c>
      <c r="K454" s="124">
        <v>2183.6999999999998</v>
      </c>
      <c r="L454" s="124">
        <v>2216.0300000000002</v>
      </c>
      <c r="M454" s="124">
        <v>2241.66</v>
      </c>
      <c r="N454" s="124">
        <v>2240</v>
      </c>
      <c r="O454" s="124">
        <v>2260.6799999999998</v>
      </c>
      <c r="P454" s="124">
        <v>2252.7399999999998</v>
      </c>
      <c r="Q454" s="124">
        <v>2244.48</v>
      </c>
      <c r="R454" s="124">
        <v>2243.59</v>
      </c>
      <c r="S454" s="124">
        <v>2234.7800000000002</v>
      </c>
      <c r="T454" s="124">
        <v>2221</v>
      </c>
      <c r="U454" s="124">
        <v>2221.81</v>
      </c>
      <c r="V454" s="124">
        <v>2241.46</v>
      </c>
      <c r="W454" s="124">
        <v>2277.1</v>
      </c>
      <c r="X454" s="124">
        <v>2279.6</v>
      </c>
      <c r="Y454" s="124">
        <v>2241.06</v>
      </c>
      <c r="Z454" s="124">
        <v>2216.63</v>
      </c>
    </row>
    <row r="455" spans="2:26" x14ac:dyDescent="0.25">
      <c r="B455" s="123">
        <v>21</v>
      </c>
      <c r="C455" s="124">
        <v>2206.3000000000002</v>
      </c>
      <c r="D455" s="124">
        <v>2177.0300000000002</v>
      </c>
      <c r="E455" s="124">
        <v>2175.19</v>
      </c>
      <c r="F455" s="124">
        <v>2159.4899999999998</v>
      </c>
      <c r="G455" s="124">
        <v>2147.9</v>
      </c>
      <c r="H455" s="124">
        <v>2144.7399999999998</v>
      </c>
      <c r="I455" s="124">
        <v>2153.16</v>
      </c>
      <c r="J455" s="124">
        <v>2160.73</v>
      </c>
      <c r="K455" s="124">
        <v>2192.89</v>
      </c>
      <c r="L455" s="124">
        <v>2210.2199999999998</v>
      </c>
      <c r="M455" s="124">
        <v>2230.36</v>
      </c>
      <c r="N455" s="124">
        <v>2260.25</v>
      </c>
      <c r="O455" s="124">
        <v>2236.15</v>
      </c>
      <c r="P455" s="124">
        <v>2239.52</v>
      </c>
      <c r="Q455" s="124">
        <v>2224.0100000000002</v>
      </c>
      <c r="R455" s="124">
        <v>2218.29</v>
      </c>
      <c r="S455" s="124">
        <v>2209.1</v>
      </c>
      <c r="T455" s="124">
        <v>2204.65</v>
      </c>
      <c r="U455" s="124">
        <v>2206.83</v>
      </c>
      <c r="V455" s="124">
        <v>2224.13</v>
      </c>
      <c r="W455" s="124">
        <v>2261.59</v>
      </c>
      <c r="X455" s="124">
        <v>2260.16</v>
      </c>
      <c r="Y455" s="124">
        <v>2226.33</v>
      </c>
      <c r="Z455" s="124">
        <v>2218.21</v>
      </c>
    </row>
    <row r="456" spans="2:26" x14ac:dyDescent="0.25">
      <c r="B456" s="123">
        <v>22</v>
      </c>
      <c r="C456" s="124">
        <v>2201.4899999999998</v>
      </c>
      <c r="D456" s="124">
        <v>2171.98</v>
      </c>
      <c r="E456" s="124">
        <v>2169.13</v>
      </c>
      <c r="F456" s="124">
        <v>2161.27</v>
      </c>
      <c r="G456" s="124">
        <v>2143.12</v>
      </c>
      <c r="H456" s="124">
        <v>2134.64</v>
      </c>
      <c r="I456" s="124">
        <v>2123.39</v>
      </c>
      <c r="J456" s="124">
        <v>2132.3200000000002</v>
      </c>
      <c r="K456" s="124">
        <v>2178.61</v>
      </c>
      <c r="L456" s="124">
        <v>2199.4499999999998</v>
      </c>
      <c r="M456" s="124">
        <v>2224.6</v>
      </c>
      <c r="N456" s="124">
        <v>2217.0300000000002</v>
      </c>
      <c r="O456" s="124">
        <v>2212.25</v>
      </c>
      <c r="P456" s="124">
        <v>2213.6999999999998</v>
      </c>
      <c r="Q456" s="124">
        <v>2208.31</v>
      </c>
      <c r="R456" s="124">
        <v>2205.35</v>
      </c>
      <c r="S456" s="124">
        <v>2203.4699999999998</v>
      </c>
      <c r="T456" s="124">
        <v>2200.61</v>
      </c>
      <c r="U456" s="124">
        <v>2203.5700000000002</v>
      </c>
      <c r="V456" s="124">
        <v>2219.1999999999998</v>
      </c>
      <c r="W456" s="124">
        <v>2245.38</v>
      </c>
      <c r="X456" s="124">
        <v>2242.69</v>
      </c>
      <c r="Y456" s="124">
        <v>2198.67</v>
      </c>
      <c r="Z456" s="124">
        <v>2189.3000000000002</v>
      </c>
    </row>
    <row r="457" spans="2:26" x14ac:dyDescent="0.25">
      <c r="B457" s="123">
        <v>23</v>
      </c>
      <c r="C457" s="124">
        <v>2196.4</v>
      </c>
      <c r="D457" s="124">
        <v>2171.1999999999998</v>
      </c>
      <c r="E457" s="124">
        <v>2163.5500000000002</v>
      </c>
      <c r="F457" s="124">
        <v>2159.3000000000002</v>
      </c>
      <c r="G457" s="124">
        <v>2142.29</v>
      </c>
      <c r="H457" s="124">
        <v>2126.13</v>
      </c>
      <c r="I457" s="124">
        <v>2110.4899999999998</v>
      </c>
      <c r="J457" s="124">
        <v>2124.2800000000002</v>
      </c>
      <c r="K457" s="124">
        <v>2164.46</v>
      </c>
      <c r="L457" s="124">
        <v>2196.14</v>
      </c>
      <c r="M457" s="124">
        <v>2206.87</v>
      </c>
      <c r="N457" s="124">
        <v>2211.0300000000002</v>
      </c>
      <c r="O457" s="124">
        <v>2211.0100000000002</v>
      </c>
      <c r="P457" s="124">
        <v>2209.0100000000002</v>
      </c>
      <c r="Q457" s="124">
        <v>2203.15</v>
      </c>
      <c r="R457" s="124">
        <v>2201.58</v>
      </c>
      <c r="S457" s="124">
        <v>2200.0300000000002</v>
      </c>
      <c r="T457" s="124">
        <v>2195.9499999999998</v>
      </c>
      <c r="U457" s="124">
        <v>2197.62</v>
      </c>
      <c r="V457" s="124">
        <v>2204.0100000000002</v>
      </c>
      <c r="W457" s="124">
        <v>2244.2399999999998</v>
      </c>
      <c r="X457" s="124">
        <v>2239.3200000000002</v>
      </c>
      <c r="Y457" s="124">
        <v>2197.02</v>
      </c>
      <c r="Z457" s="124">
        <v>2192.34</v>
      </c>
    </row>
    <row r="458" spans="2:26" x14ac:dyDescent="0.25">
      <c r="B458" s="123">
        <v>24</v>
      </c>
      <c r="C458" s="124">
        <v>2173.9899999999998</v>
      </c>
      <c r="D458" s="124">
        <v>2166.31</v>
      </c>
      <c r="E458" s="124">
        <v>2161.81</v>
      </c>
      <c r="F458" s="124">
        <v>2158.21</v>
      </c>
      <c r="G458" s="124">
        <v>2130.77</v>
      </c>
      <c r="H458" s="124">
        <v>2123.25</v>
      </c>
      <c r="I458" s="124">
        <v>2106.5100000000002</v>
      </c>
      <c r="J458" s="124">
        <v>2120.29</v>
      </c>
      <c r="K458" s="124">
        <v>2165.7399999999998</v>
      </c>
      <c r="L458" s="124">
        <v>2185.37</v>
      </c>
      <c r="M458" s="124">
        <v>2199.6999999999998</v>
      </c>
      <c r="N458" s="124">
        <v>2201.84</v>
      </c>
      <c r="O458" s="124">
        <v>2192.4499999999998</v>
      </c>
      <c r="P458" s="124">
        <v>2188.38</v>
      </c>
      <c r="Q458" s="124">
        <v>2185.7800000000002</v>
      </c>
      <c r="R458" s="124">
        <v>2172.92</v>
      </c>
      <c r="S458" s="124">
        <v>2176.7600000000002</v>
      </c>
      <c r="T458" s="124">
        <v>2175.7399999999998</v>
      </c>
      <c r="U458" s="124">
        <v>2181.15</v>
      </c>
      <c r="V458" s="124">
        <v>2193.04</v>
      </c>
      <c r="W458" s="124">
        <v>2206.94</v>
      </c>
      <c r="X458" s="124">
        <v>2202.0300000000002</v>
      </c>
      <c r="Y458" s="124">
        <v>2161.19</v>
      </c>
      <c r="Z458" s="124">
        <v>2173.25</v>
      </c>
    </row>
    <row r="459" spans="2:26" x14ac:dyDescent="0.25">
      <c r="B459" s="123">
        <v>25</v>
      </c>
      <c r="C459" s="124">
        <v>2158.73</v>
      </c>
      <c r="D459" s="124">
        <v>2160.02</v>
      </c>
      <c r="E459" s="124">
        <v>2160.36</v>
      </c>
      <c r="F459" s="124">
        <v>2170.41</v>
      </c>
      <c r="G459" s="124">
        <v>2154.96</v>
      </c>
      <c r="H459" s="124">
        <v>2139.23</v>
      </c>
      <c r="I459" s="124">
        <v>2149.67</v>
      </c>
      <c r="J459" s="124">
        <v>2119.13</v>
      </c>
      <c r="K459" s="124">
        <v>2126.23</v>
      </c>
      <c r="L459" s="124">
        <v>2160.0700000000002</v>
      </c>
      <c r="M459" s="124">
        <v>2172.46</v>
      </c>
      <c r="N459" s="124">
        <v>2170.84</v>
      </c>
      <c r="O459" s="124">
        <v>2143.5300000000002</v>
      </c>
      <c r="P459" s="124">
        <v>2125.19</v>
      </c>
      <c r="Q459" s="124">
        <v>2123.1799999999998</v>
      </c>
      <c r="R459" s="124">
        <v>2114.7399999999998</v>
      </c>
      <c r="S459" s="124">
        <v>2143.64</v>
      </c>
      <c r="T459" s="124">
        <v>2122.42</v>
      </c>
      <c r="U459" s="124">
        <v>2150.25</v>
      </c>
      <c r="V459" s="124">
        <v>2197.7600000000002</v>
      </c>
      <c r="W459" s="124">
        <v>2210.8000000000002</v>
      </c>
      <c r="X459" s="124">
        <v>2203.77</v>
      </c>
      <c r="Y459" s="124">
        <v>2187.1999999999998</v>
      </c>
      <c r="Z459" s="124">
        <v>2185.1</v>
      </c>
    </row>
    <row r="460" spans="2:26" x14ac:dyDescent="0.25">
      <c r="B460" s="123">
        <v>26</v>
      </c>
      <c r="C460" s="124">
        <v>2165.86</v>
      </c>
      <c r="D460" s="124">
        <v>2169.21</v>
      </c>
      <c r="E460" s="124">
        <v>2168.7800000000002</v>
      </c>
      <c r="F460" s="124">
        <v>2157.36</v>
      </c>
      <c r="G460" s="124">
        <v>2126.12</v>
      </c>
      <c r="H460" s="124">
        <v>2100.25</v>
      </c>
      <c r="I460" s="124">
        <v>2098.11</v>
      </c>
      <c r="J460" s="124">
        <v>2078.7399999999998</v>
      </c>
      <c r="K460" s="124">
        <v>2089.3000000000002</v>
      </c>
      <c r="L460" s="124">
        <v>2111.67</v>
      </c>
      <c r="M460" s="124">
        <v>2155.5300000000002</v>
      </c>
      <c r="N460" s="124">
        <v>2140.21</v>
      </c>
      <c r="O460" s="124">
        <v>2138.42</v>
      </c>
      <c r="P460" s="124">
        <v>2149.13</v>
      </c>
      <c r="Q460" s="124">
        <v>2153.69</v>
      </c>
      <c r="R460" s="124">
        <v>2145.42</v>
      </c>
      <c r="S460" s="124">
        <v>2144.3200000000002</v>
      </c>
      <c r="T460" s="124">
        <v>2136.81</v>
      </c>
      <c r="U460" s="124">
        <v>2141.23</v>
      </c>
      <c r="V460" s="124">
        <v>2186.2800000000002</v>
      </c>
      <c r="W460" s="124">
        <v>2204.1999999999998</v>
      </c>
      <c r="X460" s="124">
        <v>2205.9899999999998</v>
      </c>
      <c r="Y460" s="124">
        <v>2185.2800000000002</v>
      </c>
      <c r="Z460" s="124">
        <v>2183.23</v>
      </c>
    </row>
    <row r="461" spans="2:26" x14ac:dyDescent="0.25">
      <c r="B461" s="123">
        <v>27</v>
      </c>
      <c r="C461" s="124">
        <v>2160.8000000000002</v>
      </c>
      <c r="D461" s="124">
        <v>2167.81</v>
      </c>
      <c r="E461" s="124">
        <v>2155.19</v>
      </c>
      <c r="F461" s="124">
        <v>2137.62</v>
      </c>
      <c r="G461" s="124">
        <v>2112.6</v>
      </c>
      <c r="H461" s="124">
        <v>2097.9</v>
      </c>
      <c r="I461" s="124">
        <v>2104.8200000000002</v>
      </c>
      <c r="J461" s="124">
        <v>2109.13</v>
      </c>
      <c r="K461" s="124">
        <v>2159.21</v>
      </c>
      <c r="L461" s="124">
        <v>2193.46</v>
      </c>
      <c r="M461" s="124">
        <v>2203.4499999999998</v>
      </c>
      <c r="N461" s="124">
        <v>2214.6</v>
      </c>
      <c r="O461" s="124">
        <v>2206.92</v>
      </c>
      <c r="P461" s="124">
        <v>2200.7600000000002</v>
      </c>
      <c r="Q461" s="124">
        <v>2179.59</v>
      </c>
      <c r="R461" s="124">
        <v>2180.0100000000002</v>
      </c>
      <c r="S461" s="124">
        <v>2195.34</v>
      </c>
      <c r="T461" s="124">
        <v>2191.59</v>
      </c>
      <c r="U461" s="124">
        <v>2204.8200000000002</v>
      </c>
      <c r="V461" s="124">
        <v>2212.8200000000002</v>
      </c>
      <c r="W461" s="124">
        <v>2241.89</v>
      </c>
      <c r="X461" s="124">
        <v>2231.06</v>
      </c>
      <c r="Y461" s="124">
        <v>2194.2199999999998</v>
      </c>
      <c r="Z461" s="124">
        <v>2187.27</v>
      </c>
    </row>
    <row r="462" spans="2:26" x14ac:dyDescent="0.25">
      <c r="B462" s="123">
        <v>28</v>
      </c>
      <c r="C462" s="124">
        <v>2156.66</v>
      </c>
      <c r="D462" s="124">
        <v>2173.5300000000002</v>
      </c>
      <c r="E462" s="124">
        <v>2145.46</v>
      </c>
      <c r="F462" s="124">
        <v>2118.64</v>
      </c>
      <c r="G462" s="124">
        <v>2116.56</v>
      </c>
      <c r="H462" s="124">
        <v>2113.0100000000002</v>
      </c>
      <c r="I462" s="124">
        <v>2119.5700000000002</v>
      </c>
      <c r="J462" s="124">
        <v>2122.71</v>
      </c>
      <c r="K462" s="124">
        <v>2147.8000000000002</v>
      </c>
      <c r="L462" s="124">
        <v>2176.56</v>
      </c>
      <c r="M462" s="124">
        <v>2199.54</v>
      </c>
      <c r="N462" s="124">
        <v>2201.35</v>
      </c>
      <c r="O462" s="124">
        <v>2213.59</v>
      </c>
      <c r="P462" s="124">
        <v>2212.36</v>
      </c>
      <c r="Q462" s="124">
        <v>2209.8000000000002</v>
      </c>
      <c r="R462" s="124">
        <v>2204.0300000000002</v>
      </c>
      <c r="S462" s="124">
        <v>2187.56</v>
      </c>
      <c r="T462" s="124">
        <v>2179.94</v>
      </c>
      <c r="U462" s="124">
        <v>2187.31</v>
      </c>
      <c r="V462" s="124">
        <v>2202.83</v>
      </c>
      <c r="W462" s="124">
        <v>2217.19</v>
      </c>
      <c r="X462" s="124">
        <v>2212.58</v>
      </c>
      <c r="Y462" s="124">
        <v>2174.1799999999998</v>
      </c>
      <c r="Z462" s="124">
        <v>2176.52</v>
      </c>
    </row>
    <row r="463" spans="2:26" x14ac:dyDescent="0.25">
      <c r="B463" s="123">
        <v>29</v>
      </c>
      <c r="C463" s="124">
        <v>2143.39</v>
      </c>
      <c r="D463" s="124">
        <v>2152.75</v>
      </c>
      <c r="E463" s="124">
        <v>2129.63</v>
      </c>
      <c r="F463" s="124">
        <v>2107.63</v>
      </c>
      <c r="G463" s="124">
        <v>2094.16</v>
      </c>
      <c r="H463" s="124">
        <v>2094.92</v>
      </c>
      <c r="I463" s="124">
        <v>2080.52</v>
      </c>
      <c r="J463" s="124">
        <v>2087.69</v>
      </c>
      <c r="K463" s="124">
        <v>2128.34</v>
      </c>
      <c r="L463" s="124">
        <v>2124.7199999999998</v>
      </c>
      <c r="M463" s="124">
        <v>2144.42</v>
      </c>
      <c r="N463" s="124">
        <v>2179.63</v>
      </c>
      <c r="O463" s="124">
        <v>2176.29</v>
      </c>
      <c r="P463" s="124">
        <v>2199.54</v>
      </c>
      <c r="Q463" s="124">
        <v>2192.79</v>
      </c>
      <c r="R463" s="124">
        <v>2187.2600000000002</v>
      </c>
      <c r="S463" s="124">
        <v>2184.4</v>
      </c>
      <c r="T463" s="124">
        <v>2116.67</v>
      </c>
      <c r="U463" s="124">
        <v>2177.58</v>
      </c>
      <c r="V463" s="124">
        <v>2186.42</v>
      </c>
      <c r="W463" s="124">
        <v>2191.96</v>
      </c>
      <c r="X463" s="124">
        <v>2181.81</v>
      </c>
      <c r="Y463" s="124">
        <v>2172.6799999999998</v>
      </c>
      <c r="Z463" s="124">
        <v>2187.59</v>
      </c>
    </row>
    <row r="464" spans="2:26" x14ac:dyDescent="0.25">
      <c r="B464" s="123">
        <v>30</v>
      </c>
      <c r="C464" s="124">
        <v>2180.04</v>
      </c>
      <c r="D464" s="124">
        <v>2134.7600000000002</v>
      </c>
      <c r="E464" s="124">
        <v>2124.61</v>
      </c>
      <c r="F464" s="124">
        <v>2064.0300000000002</v>
      </c>
      <c r="G464" s="124">
        <v>2071.1</v>
      </c>
      <c r="H464" s="124">
        <v>2078.0100000000002</v>
      </c>
      <c r="I464" s="124">
        <v>2070.7199999999998</v>
      </c>
      <c r="J464" s="124">
        <v>2075.33</v>
      </c>
      <c r="K464" s="124">
        <v>2121.79</v>
      </c>
      <c r="L464" s="124">
        <v>2161.5</v>
      </c>
      <c r="M464" s="124">
        <v>2188.35</v>
      </c>
      <c r="N464" s="124">
        <v>2177.27</v>
      </c>
      <c r="O464" s="124">
        <v>2168.15</v>
      </c>
      <c r="P464" s="124">
        <v>2175.09</v>
      </c>
      <c r="Q464" s="124">
        <v>2172.5500000000002</v>
      </c>
      <c r="R464" s="124">
        <v>2172.98</v>
      </c>
      <c r="S464" s="124">
        <v>2122.09</v>
      </c>
      <c r="T464" s="124">
        <v>2120.73</v>
      </c>
      <c r="U464" s="124">
        <v>2167.2399999999998</v>
      </c>
      <c r="V464" s="124">
        <v>2160.75</v>
      </c>
      <c r="W464" s="124">
        <v>2177.71</v>
      </c>
      <c r="X464" s="124">
        <v>2182.41</v>
      </c>
      <c r="Y464" s="124">
        <v>2153.5100000000002</v>
      </c>
      <c r="Z464" s="124">
        <v>2157.87</v>
      </c>
    </row>
    <row r="465" spans="2:26" x14ac:dyDescent="0.25">
      <c r="B465" s="123">
        <v>31</v>
      </c>
      <c r="C465" s="124">
        <v>2143.79</v>
      </c>
      <c r="D465" s="124">
        <v>2090.4299999999998</v>
      </c>
      <c r="E465" s="124">
        <v>2080.81</v>
      </c>
      <c r="F465" s="124">
        <v>2076.5700000000002</v>
      </c>
      <c r="G465" s="124">
        <v>2063.63</v>
      </c>
      <c r="H465" s="124">
        <v>2057.29</v>
      </c>
      <c r="I465" s="124">
        <v>2057.2800000000002</v>
      </c>
      <c r="J465" s="124">
        <v>2072.15</v>
      </c>
      <c r="K465" s="124">
        <v>2111.0300000000002</v>
      </c>
      <c r="L465" s="124">
        <v>2150.4</v>
      </c>
      <c r="M465" s="124">
        <v>2207.3200000000002</v>
      </c>
      <c r="N465" s="124">
        <v>2191.2600000000002</v>
      </c>
      <c r="O465" s="124">
        <v>2191.04</v>
      </c>
      <c r="P465" s="124">
        <v>2183.41</v>
      </c>
      <c r="Q465" s="124">
        <v>2186.91</v>
      </c>
      <c r="R465" s="124">
        <v>2187.02</v>
      </c>
      <c r="S465" s="124">
        <v>2194.7800000000002</v>
      </c>
      <c r="T465" s="124">
        <v>2200.9</v>
      </c>
      <c r="U465" s="124">
        <v>2191.3000000000002</v>
      </c>
      <c r="V465" s="124">
        <v>2176.4299999999998</v>
      </c>
      <c r="W465" s="124">
        <v>2189.5500000000002</v>
      </c>
      <c r="X465" s="124">
        <v>2199.67</v>
      </c>
      <c r="Y465" s="124">
        <v>2171.3000000000002</v>
      </c>
      <c r="Z465" s="124">
        <v>2194.2399999999998</v>
      </c>
    </row>
    <row r="467" spans="2:26" x14ac:dyDescent="0.25">
      <c r="B467" s="137" t="s">
        <v>8</v>
      </c>
      <c r="C467" s="138" t="s">
        <v>70</v>
      </c>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row>
    <row r="468" spans="2:26" x14ac:dyDescent="0.25">
      <c r="B468" s="134" t="s">
        <v>63</v>
      </c>
      <c r="C468" s="84">
        <v>0</v>
      </c>
      <c r="D468" s="84">
        <v>4.1666666666666664E-2</v>
      </c>
      <c r="E468" s="84">
        <v>8.3333333333333329E-2</v>
      </c>
      <c r="F468" s="84">
        <v>0.125</v>
      </c>
      <c r="G468" s="84">
        <v>0.16666666666666666</v>
      </c>
      <c r="H468" s="84">
        <v>0.20833333333333334</v>
      </c>
      <c r="I468" s="84">
        <v>0.25</v>
      </c>
      <c r="J468" s="84">
        <v>0.29166666666666669</v>
      </c>
      <c r="K468" s="84">
        <v>0.33333333333333331</v>
      </c>
      <c r="L468" s="84">
        <v>0.375</v>
      </c>
      <c r="M468" s="84">
        <v>0.41666666666666669</v>
      </c>
      <c r="N468" s="84">
        <v>0.45833333333333331</v>
      </c>
      <c r="O468" s="84">
        <v>0.5</v>
      </c>
      <c r="P468" s="84">
        <v>0.54166666666666663</v>
      </c>
      <c r="Q468" s="84">
        <v>0.58333333333333337</v>
      </c>
      <c r="R468" s="84">
        <v>0.625</v>
      </c>
      <c r="S468" s="84">
        <v>0.66666666666666663</v>
      </c>
      <c r="T468" s="84">
        <v>0.70833333333333337</v>
      </c>
      <c r="U468" s="84">
        <v>0.75</v>
      </c>
      <c r="V468" s="84">
        <v>0.79166666666666663</v>
      </c>
      <c r="W468" s="84">
        <v>0.83333333333333337</v>
      </c>
      <c r="X468" s="84">
        <v>0.875</v>
      </c>
      <c r="Y468" s="84">
        <v>0.91666666666666663</v>
      </c>
      <c r="Z468" s="84">
        <v>0.95833333333333337</v>
      </c>
    </row>
    <row r="469" spans="2:26" x14ac:dyDescent="0.25">
      <c r="B469" s="135"/>
      <c r="C469" s="85" t="s">
        <v>64</v>
      </c>
      <c r="D469" s="85" t="s">
        <v>64</v>
      </c>
      <c r="E469" s="85" t="s">
        <v>64</v>
      </c>
      <c r="F469" s="85" t="s">
        <v>64</v>
      </c>
      <c r="G469" s="85" t="s">
        <v>64</v>
      </c>
      <c r="H469" s="85" t="s">
        <v>64</v>
      </c>
      <c r="I469" s="85" t="s">
        <v>64</v>
      </c>
      <c r="J469" s="85" t="s">
        <v>64</v>
      </c>
      <c r="K469" s="85" t="s">
        <v>64</v>
      </c>
      <c r="L469" s="85" t="s">
        <v>64</v>
      </c>
      <c r="M469" s="85" t="s">
        <v>64</v>
      </c>
      <c r="N469" s="85" t="s">
        <v>64</v>
      </c>
      <c r="O469" s="85" t="s">
        <v>64</v>
      </c>
      <c r="P469" s="85" t="s">
        <v>64</v>
      </c>
      <c r="Q469" s="85" t="s">
        <v>64</v>
      </c>
      <c r="R469" s="85" t="s">
        <v>64</v>
      </c>
      <c r="S469" s="85" t="s">
        <v>64</v>
      </c>
      <c r="T469" s="85" t="s">
        <v>64</v>
      </c>
      <c r="U469" s="85" t="s">
        <v>64</v>
      </c>
      <c r="V469" s="85" t="s">
        <v>64</v>
      </c>
      <c r="W469" s="85" t="s">
        <v>64</v>
      </c>
      <c r="X469" s="85" t="s">
        <v>64</v>
      </c>
      <c r="Y469" s="85" t="s">
        <v>64</v>
      </c>
      <c r="Z469" s="85" t="s">
        <v>65</v>
      </c>
    </row>
    <row r="470" spans="2:26" x14ac:dyDescent="0.25">
      <c r="B470" s="136"/>
      <c r="C470" s="86">
        <v>4.1666666666666664E-2</v>
      </c>
      <c r="D470" s="86">
        <v>8.3333333333333329E-2</v>
      </c>
      <c r="E470" s="86">
        <v>0.125</v>
      </c>
      <c r="F470" s="86">
        <v>0.16666666666666666</v>
      </c>
      <c r="G470" s="86">
        <v>0.20833333333333334</v>
      </c>
      <c r="H470" s="86">
        <v>0.25</v>
      </c>
      <c r="I470" s="86">
        <v>0.29166666666666669</v>
      </c>
      <c r="J470" s="86">
        <v>0.33333333333333331</v>
      </c>
      <c r="K470" s="86">
        <v>0.375</v>
      </c>
      <c r="L470" s="86">
        <v>0.41666666666666669</v>
      </c>
      <c r="M470" s="86">
        <v>0.45833333333333331</v>
      </c>
      <c r="N470" s="86">
        <v>0.5</v>
      </c>
      <c r="O470" s="86">
        <v>0.54166666666666663</v>
      </c>
      <c r="P470" s="86">
        <v>0.58333333333333337</v>
      </c>
      <c r="Q470" s="86">
        <v>0.625</v>
      </c>
      <c r="R470" s="86">
        <v>0.66666666666666663</v>
      </c>
      <c r="S470" s="86">
        <v>0.70833333333333337</v>
      </c>
      <c r="T470" s="86">
        <v>0.75</v>
      </c>
      <c r="U470" s="86">
        <v>0.79166666666666663</v>
      </c>
      <c r="V470" s="86">
        <v>0.83333333333333337</v>
      </c>
      <c r="W470" s="86">
        <v>0.875</v>
      </c>
      <c r="X470" s="86">
        <v>0.91666666666666663</v>
      </c>
      <c r="Y470" s="86">
        <v>0.95833333333333337</v>
      </c>
      <c r="Z470" s="86">
        <v>0</v>
      </c>
    </row>
    <row r="471" spans="2:26" x14ac:dyDescent="0.25">
      <c r="B471" s="123">
        <v>1</v>
      </c>
      <c r="C471" s="124">
        <v>2459.09</v>
      </c>
      <c r="D471" s="124">
        <v>2449.98</v>
      </c>
      <c r="E471" s="124">
        <v>2412.4699999999998</v>
      </c>
      <c r="F471" s="124">
        <v>2398.5700000000002</v>
      </c>
      <c r="G471" s="124">
        <v>2383.0500000000002</v>
      </c>
      <c r="H471" s="124">
        <v>2379.4699999999998</v>
      </c>
      <c r="I471" s="124">
        <v>2416.33</v>
      </c>
      <c r="J471" s="124">
        <v>2427.61</v>
      </c>
      <c r="K471" s="124">
        <v>2449.35</v>
      </c>
      <c r="L471" s="124">
        <v>2488.06</v>
      </c>
      <c r="M471" s="124">
        <v>2493.5100000000002</v>
      </c>
      <c r="N471" s="124">
        <v>2549.92</v>
      </c>
      <c r="O471" s="124">
        <v>2545.12</v>
      </c>
      <c r="P471" s="124">
        <v>2541.48</v>
      </c>
      <c r="Q471" s="124">
        <v>2541.39</v>
      </c>
      <c r="R471" s="124">
        <v>2531.0700000000002</v>
      </c>
      <c r="S471" s="124">
        <v>2523.0500000000002</v>
      </c>
      <c r="T471" s="124">
        <v>2512.4899999999998</v>
      </c>
      <c r="U471" s="124">
        <v>2520.13</v>
      </c>
      <c r="V471" s="124">
        <v>2535.7199999999998</v>
      </c>
      <c r="W471" s="124">
        <v>2540.0300000000002</v>
      </c>
      <c r="X471" s="124">
        <v>2532.23</v>
      </c>
      <c r="Y471" s="124">
        <v>2536.38</v>
      </c>
      <c r="Z471" s="124">
        <v>2495.7600000000002</v>
      </c>
    </row>
    <row r="472" spans="2:26" x14ac:dyDescent="0.25">
      <c r="B472" s="123">
        <v>2</v>
      </c>
      <c r="C472" s="124">
        <v>2512.62</v>
      </c>
      <c r="D472" s="124">
        <v>2456.14</v>
      </c>
      <c r="E472" s="124">
        <v>2415.79</v>
      </c>
      <c r="F472" s="124">
        <v>2389.08</v>
      </c>
      <c r="G472" s="124">
        <v>2412.0700000000002</v>
      </c>
      <c r="H472" s="124">
        <v>2404.94</v>
      </c>
      <c r="I472" s="124">
        <v>2420.02</v>
      </c>
      <c r="J472" s="124">
        <v>2433.15</v>
      </c>
      <c r="K472" s="124">
        <v>2457.89</v>
      </c>
      <c r="L472" s="124">
        <v>2496.0700000000002</v>
      </c>
      <c r="M472" s="124">
        <v>2508.92</v>
      </c>
      <c r="N472" s="124">
        <v>2567.79</v>
      </c>
      <c r="O472" s="124">
        <v>2581.0500000000002</v>
      </c>
      <c r="P472" s="124">
        <v>2576.59</v>
      </c>
      <c r="Q472" s="124">
        <v>2574.84</v>
      </c>
      <c r="R472" s="124">
        <v>2567.48</v>
      </c>
      <c r="S472" s="124">
        <v>2564.1</v>
      </c>
      <c r="T472" s="124">
        <v>2562.73</v>
      </c>
      <c r="U472" s="124">
        <v>2566.48</v>
      </c>
      <c r="V472" s="124">
        <v>2584.96</v>
      </c>
      <c r="W472" s="124">
        <v>2588.62</v>
      </c>
      <c r="X472" s="124">
        <v>2579.2399999999998</v>
      </c>
      <c r="Y472" s="124">
        <v>2578.2600000000002</v>
      </c>
      <c r="Z472" s="124">
        <v>2568.5100000000002</v>
      </c>
    </row>
    <row r="473" spans="2:26" x14ac:dyDescent="0.25">
      <c r="B473" s="123">
        <v>3</v>
      </c>
      <c r="C473" s="124">
        <v>2525.79</v>
      </c>
      <c r="D473" s="124">
        <v>2457.89</v>
      </c>
      <c r="E473" s="124">
        <v>2417.23</v>
      </c>
      <c r="F473" s="124">
        <v>2415.65</v>
      </c>
      <c r="G473" s="124">
        <v>2422.56</v>
      </c>
      <c r="H473" s="124">
        <v>2430.3000000000002</v>
      </c>
      <c r="I473" s="124">
        <v>2449.33</v>
      </c>
      <c r="J473" s="124">
        <v>2501.23</v>
      </c>
      <c r="K473" s="124">
        <v>2509.9</v>
      </c>
      <c r="L473" s="124">
        <v>2529.8000000000002</v>
      </c>
      <c r="M473" s="124">
        <v>2553.29</v>
      </c>
      <c r="N473" s="124">
        <v>2574.21</v>
      </c>
      <c r="O473" s="124">
        <v>2573.5100000000002</v>
      </c>
      <c r="P473" s="124">
        <v>2569.52</v>
      </c>
      <c r="Q473" s="124">
        <v>2542.89</v>
      </c>
      <c r="R473" s="124">
        <v>2539.42</v>
      </c>
      <c r="S473" s="124">
        <v>2534.56</v>
      </c>
      <c r="T473" s="124">
        <v>2529.0700000000002</v>
      </c>
      <c r="U473" s="124">
        <v>2515.16</v>
      </c>
      <c r="V473" s="124">
        <v>2538.73</v>
      </c>
      <c r="W473" s="124">
        <v>2549.86</v>
      </c>
      <c r="X473" s="124">
        <v>2545.5</v>
      </c>
      <c r="Y473" s="124">
        <v>2532.2600000000002</v>
      </c>
      <c r="Z473" s="124">
        <v>2545.41</v>
      </c>
    </row>
    <row r="474" spans="2:26" x14ac:dyDescent="0.25">
      <c r="B474" s="123">
        <v>4</v>
      </c>
      <c r="C474" s="124">
        <v>2516.65</v>
      </c>
      <c r="D474" s="124">
        <v>2469.1</v>
      </c>
      <c r="E474" s="124">
        <v>2467.2199999999998</v>
      </c>
      <c r="F474" s="124">
        <v>2449.0300000000002</v>
      </c>
      <c r="G474" s="124">
        <v>2435.4299999999998</v>
      </c>
      <c r="H474" s="124">
        <v>2450.5</v>
      </c>
      <c r="I474" s="124">
        <v>2450.67</v>
      </c>
      <c r="J474" s="124">
        <v>2438.6999999999998</v>
      </c>
      <c r="K474" s="124">
        <v>2457.37</v>
      </c>
      <c r="L474" s="124">
        <v>2493.56</v>
      </c>
      <c r="M474" s="124">
        <v>2517.5300000000002</v>
      </c>
      <c r="N474" s="124">
        <v>2539.62</v>
      </c>
      <c r="O474" s="124">
        <v>2555.6999999999998</v>
      </c>
      <c r="P474" s="124">
        <v>2548.08</v>
      </c>
      <c r="Q474" s="124">
        <v>2547.0500000000002</v>
      </c>
      <c r="R474" s="124">
        <v>2532.69</v>
      </c>
      <c r="S474" s="124">
        <v>2471.0100000000002</v>
      </c>
      <c r="T474" s="124">
        <v>2477.6999999999998</v>
      </c>
      <c r="U474" s="124">
        <v>2488.4699999999998</v>
      </c>
      <c r="V474" s="124">
        <v>2529.6799999999998</v>
      </c>
      <c r="W474" s="124">
        <v>2536.62</v>
      </c>
      <c r="X474" s="124">
        <v>2531.46</v>
      </c>
      <c r="Y474" s="124">
        <v>2506.52</v>
      </c>
      <c r="Z474" s="124">
        <v>2464.12</v>
      </c>
    </row>
    <row r="475" spans="2:26" x14ac:dyDescent="0.25">
      <c r="B475" s="123">
        <v>5</v>
      </c>
      <c r="C475" s="124">
        <v>2473.13</v>
      </c>
      <c r="D475" s="124">
        <v>2471.0500000000002</v>
      </c>
      <c r="E475" s="124">
        <v>2439.21</v>
      </c>
      <c r="F475" s="124">
        <v>2427.7399999999998</v>
      </c>
      <c r="G475" s="124">
        <v>2420.38</v>
      </c>
      <c r="H475" s="124">
        <v>2409.31</v>
      </c>
      <c r="I475" s="124">
        <v>2415.4299999999998</v>
      </c>
      <c r="J475" s="124">
        <v>2426.83</v>
      </c>
      <c r="K475" s="124">
        <v>2425.31</v>
      </c>
      <c r="L475" s="124">
        <v>2450.9</v>
      </c>
      <c r="M475" s="124">
        <v>2468.4299999999998</v>
      </c>
      <c r="N475" s="124">
        <v>2469.25</v>
      </c>
      <c r="O475" s="124">
        <v>2471.2199999999998</v>
      </c>
      <c r="P475" s="124">
        <v>2472.9299999999998</v>
      </c>
      <c r="Q475" s="124">
        <v>2472.13</v>
      </c>
      <c r="R475" s="124">
        <v>2469.9</v>
      </c>
      <c r="S475" s="124">
        <v>2452.2199999999998</v>
      </c>
      <c r="T475" s="124">
        <v>2456.67</v>
      </c>
      <c r="U475" s="124">
        <v>2482.79</v>
      </c>
      <c r="V475" s="124">
        <v>2501.15</v>
      </c>
      <c r="W475" s="124">
        <v>2514.0700000000002</v>
      </c>
      <c r="X475" s="124">
        <v>2495.2600000000002</v>
      </c>
      <c r="Y475" s="124">
        <v>2513.1</v>
      </c>
      <c r="Z475" s="124">
        <v>2469.84</v>
      </c>
    </row>
    <row r="476" spans="2:26" x14ac:dyDescent="0.25">
      <c r="B476" s="123">
        <v>6</v>
      </c>
      <c r="C476" s="124">
        <v>2454.75</v>
      </c>
      <c r="D476" s="124">
        <v>2459.13</v>
      </c>
      <c r="E476" s="124">
        <v>2439.27</v>
      </c>
      <c r="F476" s="124">
        <v>2430.1999999999998</v>
      </c>
      <c r="G476" s="124">
        <v>2425.66</v>
      </c>
      <c r="H476" s="124">
        <v>2418.59</v>
      </c>
      <c r="I476" s="124">
        <v>2435.84</v>
      </c>
      <c r="J476" s="124">
        <v>2445.44</v>
      </c>
      <c r="K476" s="124">
        <v>2456.6999999999998</v>
      </c>
      <c r="L476" s="124">
        <v>2482.46</v>
      </c>
      <c r="M476" s="124">
        <v>2504.09</v>
      </c>
      <c r="N476" s="124">
        <v>2506.08</v>
      </c>
      <c r="O476" s="124">
        <v>2531.9499999999998</v>
      </c>
      <c r="P476" s="124">
        <v>2528.14</v>
      </c>
      <c r="Q476" s="124">
        <v>2541.94</v>
      </c>
      <c r="R476" s="124">
        <v>2550.42</v>
      </c>
      <c r="S476" s="124">
        <v>2539.0700000000002</v>
      </c>
      <c r="T476" s="124">
        <v>2531.4899999999998</v>
      </c>
      <c r="U476" s="124">
        <v>2532.33</v>
      </c>
      <c r="V476" s="124">
        <v>2541.91</v>
      </c>
      <c r="W476" s="124">
        <v>2552.9</v>
      </c>
      <c r="X476" s="124">
        <v>2556.54</v>
      </c>
      <c r="Y476" s="124">
        <v>2565.25</v>
      </c>
      <c r="Z476" s="124">
        <v>2536.7399999999998</v>
      </c>
    </row>
    <row r="477" spans="2:26" x14ac:dyDescent="0.25">
      <c r="B477" s="123">
        <v>7</v>
      </c>
      <c r="C477" s="124">
        <v>2537.9299999999998</v>
      </c>
      <c r="D477" s="124">
        <v>2475.84</v>
      </c>
      <c r="E477" s="124">
        <v>2448.91</v>
      </c>
      <c r="F477" s="124">
        <v>2429.0500000000002</v>
      </c>
      <c r="G477" s="124">
        <v>2407.88</v>
      </c>
      <c r="H477" s="124">
        <v>2401.56</v>
      </c>
      <c r="I477" s="124">
        <v>2420.9</v>
      </c>
      <c r="J477" s="124">
        <v>2429.4499999999998</v>
      </c>
      <c r="K477" s="124">
        <v>2442.86</v>
      </c>
      <c r="L477" s="124">
        <v>2456.27</v>
      </c>
      <c r="M477" s="124">
        <v>2492.9699999999998</v>
      </c>
      <c r="N477" s="124">
        <v>2510.9699999999998</v>
      </c>
      <c r="O477" s="124">
        <v>2514.9299999999998</v>
      </c>
      <c r="P477" s="124">
        <v>2494.75</v>
      </c>
      <c r="Q477" s="124">
        <v>2475.64</v>
      </c>
      <c r="R477" s="124">
        <v>2473.5300000000002</v>
      </c>
      <c r="S477" s="124">
        <v>2470.94</v>
      </c>
      <c r="T477" s="124">
        <v>2467.85</v>
      </c>
      <c r="U477" s="124">
        <v>2468.35</v>
      </c>
      <c r="V477" s="124">
        <v>2477.25</v>
      </c>
      <c r="W477" s="124">
        <v>2504.7199999999998</v>
      </c>
      <c r="X477" s="124">
        <v>2472.3000000000002</v>
      </c>
      <c r="Y477" s="124">
        <v>2471.38</v>
      </c>
      <c r="Z477" s="124">
        <v>2446.13</v>
      </c>
    </row>
    <row r="478" spans="2:26" x14ac:dyDescent="0.25">
      <c r="B478" s="123">
        <v>8</v>
      </c>
      <c r="C478" s="124">
        <v>2444.12</v>
      </c>
      <c r="D478" s="124">
        <v>2428.41</v>
      </c>
      <c r="E478" s="124">
        <v>2410.16</v>
      </c>
      <c r="F478" s="124">
        <v>2396.75</v>
      </c>
      <c r="G478" s="124">
        <v>2325.21</v>
      </c>
      <c r="H478" s="124">
        <v>2325.09</v>
      </c>
      <c r="I478" s="124">
        <v>2329.9</v>
      </c>
      <c r="J478" s="124">
        <v>2312.15</v>
      </c>
      <c r="K478" s="124">
        <v>2319.7199999999998</v>
      </c>
      <c r="L478" s="124">
        <v>2328.35</v>
      </c>
      <c r="M478" s="124">
        <v>2341.5300000000002</v>
      </c>
      <c r="N478" s="124">
        <v>2335.67</v>
      </c>
      <c r="O478" s="124">
        <v>2327</v>
      </c>
      <c r="P478" s="124">
        <v>2326.23</v>
      </c>
      <c r="Q478" s="124">
        <v>2322.4</v>
      </c>
      <c r="R478" s="124">
        <v>2317.46</v>
      </c>
      <c r="S478" s="124">
        <v>2314.46</v>
      </c>
      <c r="T478" s="124">
        <v>2314.67</v>
      </c>
      <c r="U478" s="124">
        <v>2320.54</v>
      </c>
      <c r="V478" s="124">
        <v>2334.4699999999998</v>
      </c>
      <c r="W478" s="124">
        <v>2348.0100000000002</v>
      </c>
      <c r="X478" s="124">
        <v>2337.35</v>
      </c>
      <c r="Y478" s="124">
        <v>2356.69</v>
      </c>
      <c r="Z478" s="124">
        <v>2407.56</v>
      </c>
    </row>
    <row r="479" spans="2:26" x14ac:dyDescent="0.25">
      <c r="B479" s="123">
        <v>9</v>
      </c>
      <c r="C479" s="124">
        <v>2386.52</v>
      </c>
      <c r="D479" s="124">
        <v>2365.38</v>
      </c>
      <c r="E479" s="124">
        <v>2320.64</v>
      </c>
      <c r="F479" s="124">
        <v>2314.14</v>
      </c>
      <c r="G479" s="124">
        <v>2358.5500000000002</v>
      </c>
      <c r="H479" s="124">
        <v>2358.5</v>
      </c>
      <c r="I479" s="124">
        <v>2383.88</v>
      </c>
      <c r="J479" s="124">
        <v>2392.14</v>
      </c>
      <c r="K479" s="124">
        <v>2429.44</v>
      </c>
      <c r="L479" s="124">
        <v>2447.64</v>
      </c>
      <c r="M479" s="124">
        <v>2458.9899999999998</v>
      </c>
      <c r="N479" s="124">
        <v>2466.7399999999998</v>
      </c>
      <c r="O479" s="124">
        <v>2457.5300000000002</v>
      </c>
      <c r="P479" s="124">
        <v>2478.66</v>
      </c>
      <c r="Q479" s="124">
        <v>2507.63</v>
      </c>
      <c r="R479" s="124">
        <v>2503.84</v>
      </c>
      <c r="S479" s="124">
        <v>2493.09</v>
      </c>
      <c r="T479" s="124">
        <v>2485.85</v>
      </c>
      <c r="U479" s="124">
        <v>2496.38</v>
      </c>
      <c r="V479" s="124">
        <v>2509.9699999999998</v>
      </c>
      <c r="W479" s="124">
        <v>2510.37</v>
      </c>
      <c r="X479" s="124">
        <v>2482.5100000000002</v>
      </c>
      <c r="Y479" s="124">
        <v>2516.4899999999998</v>
      </c>
      <c r="Z479" s="124">
        <v>2502.44</v>
      </c>
    </row>
    <row r="480" spans="2:26" x14ac:dyDescent="0.25">
      <c r="B480" s="123">
        <v>10</v>
      </c>
      <c r="C480" s="124">
        <v>2490.5100000000002</v>
      </c>
      <c r="D480" s="124">
        <v>2453.1799999999998</v>
      </c>
      <c r="E480" s="124">
        <v>2420.5500000000002</v>
      </c>
      <c r="F480" s="124">
        <v>2394.35</v>
      </c>
      <c r="G480" s="124">
        <v>2435.5100000000002</v>
      </c>
      <c r="H480" s="124">
        <v>2436.64</v>
      </c>
      <c r="I480" s="124">
        <v>2455.65</v>
      </c>
      <c r="J480" s="124">
        <v>2468.44</v>
      </c>
      <c r="K480" s="124">
        <v>2488.92</v>
      </c>
      <c r="L480" s="124">
        <v>2519.2800000000002</v>
      </c>
      <c r="M480" s="124">
        <v>2520.92</v>
      </c>
      <c r="N480" s="124">
        <v>2577</v>
      </c>
      <c r="O480" s="124">
        <v>2572.59</v>
      </c>
      <c r="P480" s="124">
        <v>2574.1</v>
      </c>
      <c r="Q480" s="124">
        <v>2573.67</v>
      </c>
      <c r="R480" s="124">
        <v>2571.64</v>
      </c>
      <c r="S480" s="124">
        <v>2556.02</v>
      </c>
      <c r="T480" s="124">
        <v>2549.87</v>
      </c>
      <c r="U480" s="124">
        <v>2547.96</v>
      </c>
      <c r="V480" s="124">
        <v>2543.66</v>
      </c>
      <c r="W480" s="124">
        <v>2570.5500000000002</v>
      </c>
      <c r="X480" s="124">
        <v>2564.87</v>
      </c>
      <c r="Y480" s="124">
        <v>2583.2399999999998</v>
      </c>
      <c r="Z480" s="124">
        <v>2564.7800000000002</v>
      </c>
    </row>
    <row r="481" spans="2:26" x14ac:dyDescent="0.25">
      <c r="B481" s="123">
        <v>11</v>
      </c>
      <c r="C481" s="124">
        <v>2549.09</v>
      </c>
      <c r="D481" s="124">
        <v>2526.3000000000002</v>
      </c>
      <c r="E481" s="124">
        <v>2469.33</v>
      </c>
      <c r="F481" s="124">
        <v>2458.17</v>
      </c>
      <c r="G481" s="124">
        <v>2516.3200000000002</v>
      </c>
      <c r="H481" s="124">
        <v>2476.0500000000002</v>
      </c>
      <c r="I481" s="124">
        <v>2468.65</v>
      </c>
      <c r="J481" s="124">
        <v>2476.3200000000002</v>
      </c>
      <c r="K481" s="124">
        <v>2488.6799999999998</v>
      </c>
      <c r="L481" s="124">
        <v>2514.0500000000002</v>
      </c>
      <c r="M481" s="124">
        <v>2517.83</v>
      </c>
      <c r="N481" s="124">
        <v>2527.92</v>
      </c>
      <c r="O481" s="124">
        <v>2540.0700000000002</v>
      </c>
      <c r="P481" s="124">
        <v>2538.81</v>
      </c>
      <c r="Q481" s="124">
        <v>2535.7800000000002</v>
      </c>
      <c r="R481" s="124">
        <v>2532.69</v>
      </c>
      <c r="S481" s="124">
        <v>2524.15</v>
      </c>
      <c r="T481" s="124">
        <v>2521.2800000000002</v>
      </c>
      <c r="U481" s="124">
        <v>2526.94</v>
      </c>
      <c r="V481" s="124">
        <v>2542.63</v>
      </c>
      <c r="W481" s="124">
        <v>2545.1799999999998</v>
      </c>
      <c r="X481" s="124">
        <v>2547.65</v>
      </c>
      <c r="Y481" s="124">
        <v>2570.5700000000002</v>
      </c>
      <c r="Z481" s="124">
        <v>2556.71</v>
      </c>
    </row>
    <row r="482" spans="2:26" x14ac:dyDescent="0.25">
      <c r="B482" s="123">
        <v>12</v>
      </c>
      <c r="C482" s="124">
        <v>2545.2600000000002</v>
      </c>
      <c r="D482" s="124">
        <v>2505.7800000000002</v>
      </c>
      <c r="E482" s="124">
        <v>2491.73</v>
      </c>
      <c r="F482" s="124">
        <v>2448.62</v>
      </c>
      <c r="G482" s="124">
        <v>2403.56</v>
      </c>
      <c r="H482" s="124">
        <v>2380.1799999999998</v>
      </c>
      <c r="I482" s="124">
        <v>2377.48</v>
      </c>
      <c r="J482" s="124">
        <v>2373.58</v>
      </c>
      <c r="K482" s="124">
        <v>2380.86</v>
      </c>
      <c r="L482" s="124">
        <v>2416.2199999999998</v>
      </c>
      <c r="M482" s="124">
        <v>2436.12</v>
      </c>
      <c r="N482" s="124">
        <v>2425.0500000000002</v>
      </c>
      <c r="O482" s="124">
        <v>2437</v>
      </c>
      <c r="P482" s="124">
        <v>2441.12</v>
      </c>
      <c r="Q482" s="124">
        <v>2412.36</v>
      </c>
      <c r="R482" s="124">
        <v>2389.7399999999998</v>
      </c>
      <c r="S482" s="124">
        <v>2390</v>
      </c>
      <c r="T482" s="124">
        <v>2376.54</v>
      </c>
      <c r="U482" s="124">
        <v>2385.85</v>
      </c>
      <c r="V482" s="124">
        <v>2408.44</v>
      </c>
      <c r="W482" s="124">
        <v>2448.37</v>
      </c>
      <c r="X482" s="124">
        <v>2450.25</v>
      </c>
      <c r="Y482" s="124">
        <v>2462.98</v>
      </c>
      <c r="Z482" s="124">
        <v>2467.87</v>
      </c>
    </row>
    <row r="483" spans="2:26" x14ac:dyDescent="0.25">
      <c r="B483" s="123">
        <v>13</v>
      </c>
      <c r="C483" s="124">
        <v>2451.79</v>
      </c>
      <c r="D483" s="124">
        <v>2422.44</v>
      </c>
      <c r="E483" s="124">
        <v>2410.52</v>
      </c>
      <c r="F483" s="124">
        <v>2406.5700000000002</v>
      </c>
      <c r="G483" s="124">
        <v>2412.56</v>
      </c>
      <c r="H483" s="124">
        <v>2413.8000000000002</v>
      </c>
      <c r="I483" s="124">
        <v>2434.69</v>
      </c>
      <c r="J483" s="124">
        <v>2449.4899999999998</v>
      </c>
      <c r="K483" s="124">
        <v>2464.3000000000002</v>
      </c>
      <c r="L483" s="124">
        <v>2490.0700000000002</v>
      </c>
      <c r="M483" s="124">
        <v>2507.06</v>
      </c>
      <c r="N483" s="124">
        <v>2521.58</v>
      </c>
      <c r="O483" s="124">
        <v>2540.84</v>
      </c>
      <c r="P483" s="124">
        <v>2534.09</v>
      </c>
      <c r="Q483" s="124">
        <v>2501.56</v>
      </c>
      <c r="R483" s="124">
        <v>2501.52</v>
      </c>
      <c r="S483" s="124">
        <v>2491.35</v>
      </c>
      <c r="T483" s="124">
        <v>2486.91</v>
      </c>
      <c r="U483" s="124">
        <v>2491.94</v>
      </c>
      <c r="V483" s="124">
        <v>2522.2800000000002</v>
      </c>
      <c r="W483" s="124">
        <v>2526</v>
      </c>
      <c r="X483" s="124">
        <v>2548.08</v>
      </c>
      <c r="Y483" s="124">
        <v>2522.89</v>
      </c>
      <c r="Z483" s="124">
        <v>2493.65</v>
      </c>
    </row>
    <row r="484" spans="2:26" x14ac:dyDescent="0.25">
      <c r="B484" s="123">
        <v>14</v>
      </c>
      <c r="C484" s="124">
        <v>2484.46</v>
      </c>
      <c r="D484" s="124">
        <v>2452.37</v>
      </c>
      <c r="E484" s="124">
        <v>2443.5500000000002</v>
      </c>
      <c r="F484" s="124">
        <v>2410.9499999999998</v>
      </c>
      <c r="G484" s="124">
        <v>2389.4</v>
      </c>
      <c r="H484" s="124">
        <v>2376.71</v>
      </c>
      <c r="I484" s="124">
        <v>2403.38</v>
      </c>
      <c r="J484" s="124">
        <v>2413.84</v>
      </c>
      <c r="K484" s="124">
        <v>2435.64</v>
      </c>
      <c r="L484" s="124">
        <v>2460.16</v>
      </c>
      <c r="M484" s="124">
        <v>2478.0300000000002</v>
      </c>
      <c r="N484" s="124">
        <v>2482.38</v>
      </c>
      <c r="O484" s="124">
        <v>2496</v>
      </c>
      <c r="P484" s="124">
        <v>2472.7199999999998</v>
      </c>
      <c r="Q484" s="124">
        <v>2472.36</v>
      </c>
      <c r="R484" s="124">
        <v>2473.5300000000002</v>
      </c>
      <c r="S484" s="124">
        <v>2464.13</v>
      </c>
      <c r="T484" s="124">
        <v>2461.3000000000002</v>
      </c>
      <c r="U484" s="124">
        <v>2459.15</v>
      </c>
      <c r="V484" s="124">
        <v>2484.46</v>
      </c>
      <c r="W484" s="124">
        <v>2506.65</v>
      </c>
      <c r="X484" s="124">
        <v>2527.34</v>
      </c>
      <c r="Y484" s="124">
        <v>2516.69</v>
      </c>
      <c r="Z484" s="124">
        <v>2463.4899999999998</v>
      </c>
    </row>
    <row r="485" spans="2:26" x14ac:dyDescent="0.25">
      <c r="B485" s="123">
        <v>15</v>
      </c>
      <c r="C485" s="124">
        <v>2461.98</v>
      </c>
      <c r="D485" s="124">
        <v>2420.06</v>
      </c>
      <c r="E485" s="124">
        <v>2418.02</v>
      </c>
      <c r="F485" s="124">
        <v>2389.41</v>
      </c>
      <c r="G485" s="124">
        <v>2342.9699999999998</v>
      </c>
      <c r="H485" s="124">
        <v>2339.3000000000002</v>
      </c>
      <c r="I485" s="124">
        <v>2361.16</v>
      </c>
      <c r="J485" s="124">
        <v>2372.3000000000002</v>
      </c>
      <c r="K485" s="124">
        <v>2418.94</v>
      </c>
      <c r="L485" s="124">
        <v>2435.16</v>
      </c>
      <c r="M485" s="124">
        <v>2446.1799999999998</v>
      </c>
      <c r="N485" s="124">
        <v>2448.23</v>
      </c>
      <c r="O485" s="124">
        <v>2463.14</v>
      </c>
      <c r="P485" s="124">
        <v>2462.81</v>
      </c>
      <c r="Q485" s="124">
        <v>2453.39</v>
      </c>
      <c r="R485" s="124">
        <v>2465.38</v>
      </c>
      <c r="S485" s="124">
        <v>2460.84</v>
      </c>
      <c r="T485" s="124">
        <v>2449.42</v>
      </c>
      <c r="U485" s="124">
        <v>2446.4299999999998</v>
      </c>
      <c r="V485" s="124">
        <v>2463.67</v>
      </c>
      <c r="W485" s="124">
        <v>2478.35</v>
      </c>
      <c r="X485" s="124">
        <v>2455.54</v>
      </c>
      <c r="Y485" s="124">
        <v>2479.13</v>
      </c>
      <c r="Z485" s="124">
        <v>2438.7399999999998</v>
      </c>
    </row>
    <row r="486" spans="2:26" x14ac:dyDescent="0.25">
      <c r="B486" s="123">
        <v>16</v>
      </c>
      <c r="C486" s="124">
        <v>2428.94</v>
      </c>
      <c r="D486" s="124">
        <v>2411.65</v>
      </c>
      <c r="E486" s="124">
        <v>2397.84</v>
      </c>
      <c r="F486" s="124">
        <v>2369.35</v>
      </c>
      <c r="G486" s="124">
        <v>2345.8200000000002</v>
      </c>
      <c r="H486" s="124">
        <v>2349.85</v>
      </c>
      <c r="I486" s="124">
        <v>2371.85</v>
      </c>
      <c r="J486" s="124">
        <v>2382.2800000000002</v>
      </c>
      <c r="K486" s="124">
        <v>2420.31</v>
      </c>
      <c r="L486" s="124">
        <v>2443.91</v>
      </c>
      <c r="M486" s="124">
        <v>2453.41</v>
      </c>
      <c r="N486" s="124">
        <v>2463.0100000000002</v>
      </c>
      <c r="O486" s="124">
        <v>2491.86</v>
      </c>
      <c r="P486" s="124">
        <v>2479.7600000000002</v>
      </c>
      <c r="Q486" s="124">
        <v>2479.5500000000002</v>
      </c>
      <c r="R486" s="124">
        <v>2460.02</v>
      </c>
      <c r="S486" s="124">
        <v>2458.7600000000002</v>
      </c>
      <c r="T486" s="124">
        <v>2457.65</v>
      </c>
      <c r="U486" s="124">
        <v>2457.94</v>
      </c>
      <c r="V486" s="124">
        <v>2471.83</v>
      </c>
      <c r="W486" s="124">
        <v>2496.52</v>
      </c>
      <c r="X486" s="124">
        <v>2498.6999999999998</v>
      </c>
      <c r="Y486" s="124">
        <v>2495.42</v>
      </c>
      <c r="Z486" s="124">
        <v>2445.27</v>
      </c>
    </row>
    <row r="487" spans="2:26" x14ac:dyDescent="0.25">
      <c r="B487" s="123">
        <v>17</v>
      </c>
      <c r="C487" s="124">
        <v>2440.63</v>
      </c>
      <c r="D487" s="124">
        <v>2402.48</v>
      </c>
      <c r="E487" s="124">
        <v>2395.21</v>
      </c>
      <c r="F487" s="124">
        <v>2371.79</v>
      </c>
      <c r="G487" s="124">
        <v>2396.44</v>
      </c>
      <c r="H487" s="124">
        <v>2405.08</v>
      </c>
      <c r="I487" s="124">
        <v>2412.4499999999998</v>
      </c>
      <c r="J487" s="124">
        <v>2448.21</v>
      </c>
      <c r="K487" s="124">
        <v>2487.75</v>
      </c>
      <c r="L487" s="124">
        <v>2486.52</v>
      </c>
      <c r="M487" s="124">
        <v>2496.79</v>
      </c>
      <c r="N487" s="124">
        <v>2537.77</v>
      </c>
      <c r="O487" s="124">
        <v>2541</v>
      </c>
      <c r="P487" s="124">
        <v>2544.94</v>
      </c>
      <c r="Q487" s="124">
        <v>2539.6799999999998</v>
      </c>
      <c r="R487" s="124">
        <v>2521.8200000000002</v>
      </c>
      <c r="S487" s="124">
        <v>2518.2600000000002</v>
      </c>
      <c r="T487" s="124">
        <v>2515.42</v>
      </c>
      <c r="U487" s="124">
        <v>2521.12</v>
      </c>
      <c r="V487" s="124">
        <v>2533.06</v>
      </c>
      <c r="W487" s="124">
        <v>2542.14</v>
      </c>
      <c r="X487" s="124">
        <v>2540.0300000000002</v>
      </c>
      <c r="Y487" s="124">
        <v>2540.35</v>
      </c>
      <c r="Z487" s="124">
        <v>2513.6999999999998</v>
      </c>
    </row>
    <row r="488" spans="2:26" x14ac:dyDescent="0.25">
      <c r="B488" s="123">
        <v>18</v>
      </c>
      <c r="C488" s="124">
        <v>2510.7199999999998</v>
      </c>
      <c r="D488" s="124">
        <v>2453.5</v>
      </c>
      <c r="E488" s="124">
        <v>2443.5100000000002</v>
      </c>
      <c r="F488" s="124">
        <v>2424.31</v>
      </c>
      <c r="G488" s="124">
        <v>2435.8000000000002</v>
      </c>
      <c r="H488" s="124">
        <v>2430.29</v>
      </c>
      <c r="I488" s="124">
        <v>2441.0500000000002</v>
      </c>
      <c r="J488" s="124">
        <v>2437.29</v>
      </c>
      <c r="K488" s="124">
        <v>2443.4299999999998</v>
      </c>
      <c r="L488" s="124">
        <v>2478.67</v>
      </c>
      <c r="M488" s="124">
        <v>2513.71</v>
      </c>
      <c r="N488" s="124">
        <v>2509.63</v>
      </c>
      <c r="O488" s="124">
        <v>2547.89</v>
      </c>
      <c r="P488" s="124">
        <v>2583.9499999999998</v>
      </c>
      <c r="Q488" s="124">
        <v>2582.2399999999998</v>
      </c>
      <c r="R488" s="124">
        <v>2577.79</v>
      </c>
      <c r="S488" s="124">
        <v>2578.21</v>
      </c>
      <c r="T488" s="124">
        <v>2547.8200000000002</v>
      </c>
      <c r="U488" s="124">
        <v>2546.61</v>
      </c>
      <c r="V488" s="124">
        <v>2560.69</v>
      </c>
      <c r="W488" s="124">
        <v>2571.84</v>
      </c>
      <c r="X488" s="124">
        <v>2560.87</v>
      </c>
      <c r="Y488" s="124">
        <v>2592.71</v>
      </c>
      <c r="Z488" s="124">
        <v>2553.4699999999998</v>
      </c>
    </row>
    <row r="489" spans="2:26" x14ac:dyDescent="0.25">
      <c r="B489" s="123">
        <v>19</v>
      </c>
      <c r="C489" s="124">
        <v>2517.86</v>
      </c>
      <c r="D489" s="124">
        <v>2502.4699999999998</v>
      </c>
      <c r="E489" s="124">
        <v>2471.15</v>
      </c>
      <c r="F489" s="124">
        <v>2435.33</v>
      </c>
      <c r="G489" s="124">
        <v>2392.21</v>
      </c>
      <c r="H489" s="124">
        <v>2382.39</v>
      </c>
      <c r="I489" s="124">
        <v>2388.44</v>
      </c>
      <c r="J489" s="124">
        <v>2385.0500000000002</v>
      </c>
      <c r="K489" s="124">
        <v>2391.6</v>
      </c>
      <c r="L489" s="124">
        <v>2412.48</v>
      </c>
      <c r="M489" s="124">
        <v>2432.15</v>
      </c>
      <c r="N489" s="124">
        <v>2430.31</v>
      </c>
      <c r="O489" s="124">
        <v>2430.6999999999998</v>
      </c>
      <c r="P489" s="124">
        <v>2503.62</v>
      </c>
      <c r="Q489" s="124">
        <v>2507.35</v>
      </c>
      <c r="R489" s="124">
        <v>2497.96</v>
      </c>
      <c r="S489" s="124">
        <v>2495.86</v>
      </c>
      <c r="T489" s="124">
        <v>2468.67</v>
      </c>
      <c r="U489" s="124">
        <v>2472.56</v>
      </c>
      <c r="V489" s="124">
        <v>2492.0100000000002</v>
      </c>
      <c r="W489" s="124">
        <v>2517.91</v>
      </c>
      <c r="X489" s="124">
        <v>2516.6799999999998</v>
      </c>
      <c r="Y489" s="124">
        <v>2518.94</v>
      </c>
      <c r="Z489" s="124">
        <v>2488.41</v>
      </c>
    </row>
    <row r="490" spans="2:26" x14ac:dyDescent="0.25">
      <c r="B490" s="123">
        <v>20</v>
      </c>
      <c r="C490" s="124">
        <v>2435.6999999999998</v>
      </c>
      <c r="D490" s="124">
        <v>2417.4</v>
      </c>
      <c r="E490" s="124">
        <v>2407.63</v>
      </c>
      <c r="F490" s="124">
        <v>2383.5300000000002</v>
      </c>
      <c r="G490" s="124">
        <v>2357.31</v>
      </c>
      <c r="H490" s="124">
        <v>2353.8200000000002</v>
      </c>
      <c r="I490" s="124">
        <v>2353.27</v>
      </c>
      <c r="J490" s="124">
        <v>2362.5700000000002</v>
      </c>
      <c r="K490" s="124">
        <v>2391.7399999999998</v>
      </c>
      <c r="L490" s="124">
        <v>2424.0700000000002</v>
      </c>
      <c r="M490" s="124">
        <v>2449.6999999999998</v>
      </c>
      <c r="N490" s="124">
        <v>2448.04</v>
      </c>
      <c r="O490" s="124">
        <v>2468.7199999999998</v>
      </c>
      <c r="P490" s="124">
        <v>2460.7800000000002</v>
      </c>
      <c r="Q490" s="124">
        <v>2452.52</v>
      </c>
      <c r="R490" s="124">
        <v>2451.63</v>
      </c>
      <c r="S490" s="124">
        <v>2442.8200000000002</v>
      </c>
      <c r="T490" s="124">
        <v>2429.04</v>
      </c>
      <c r="U490" s="124">
        <v>2429.85</v>
      </c>
      <c r="V490" s="124">
        <v>2449.5</v>
      </c>
      <c r="W490" s="124">
        <v>2485.14</v>
      </c>
      <c r="X490" s="124">
        <v>2487.64</v>
      </c>
      <c r="Y490" s="124">
        <v>2449.1</v>
      </c>
      <c r="Z490" s="124">
        <v>2424.67</v>
      </c>
    </row>
    <row r="491" spans="2:26" x14ac:dyDescent="0.25">
      <c r="B491" s="123">
        <v>21</v>
      </c>
      <c r="C491" s="124">
        <v>2414.34</v>
      </c>
      <c r="D491" s="124">
        <v>2385.0700000000002</v>
      </c>
      <c r="E491" s="124">
        <v>2383.23</v>
      </c>
      <c r="F491" s="124">
        <v>2367.5300000000002</v>
      </c>
      <c r="G491" s="124">
        <v>2355.94</v>
      </c>
      <c r="H491" s="124">
        <v>2352.7800000000002</v>
      </c>
      <c r="I491" s="124">
        <v>2361.1999999999998</v>
      </c>
      <c r="J491" s="124">
        <v>2368.77</v>
      </c>
      <c r="K491" s="124">
        <v>2400.9299999999998</v>
      </c>
      <c r="L491" s="124">
        <v>2418.2600000000002</v>
      </c>
      <c r="M491" s="124">
        <v>2438.4</v>
      </c>
      <c r="N491" s="124">
        <v>2468.29</v>
      </c>
      <c r="O491" s="124">
        <v>2444.19</v>
      </c>
      <c r="P491" s="124">
        <v>2447.56</v>
      </c>
      <c r="Q491" s="124">
        <v>2432.0500000000002</v>
      </c>
      <c r="R491" s="124">
        <v>2426.33</v>
      </c>
      <c r="S491" s="124">
        <v>2417.14</v>
      </c>
      <c r="T491" s="124">
        <v>2412.69</v>
      </c>
      <c r="U491" s="124">
        <v>2414.87</v>
      </c>
      <c r="V491" s="124">
        <v>2432.17</v>
      </c>
      <c r="W491" s="124">
        <v>2469.63</v>
      </c>
      <c r="X491" s="124">
        <v>2468.1999999999998</v>
      </c>
      <c r="Y491" s="124">
        <v>2434.37</v>
      </c>
      <c r="Z491" s="124">
        <v>2426.25</v>
      </c>
    </row>
    <row r="492" spans="2:26" x14ac:dyDescent="0.25">
      <c r="B492" s="123">
        <v>22</v>
      </c>
      <c r="C492" s="124">
        <v>2409.5300000000002</v>
      </c>
      <c r="D492" s="124">
        <v>2380.02</v>
      </c>
      <c r="E492" s="124">
        <v>2377.17</v>
      </c>
      <c r="F492" s="124">
        <v>2369.31</v>
      </c>
      <c r="G492" s="124">
        <v>2351.16</v>
      </c>
      <c r="H492" s="124">
        <v>2342.6799999999998</v>
      </c>
      <c r="I492" s="124">
        <v>2331.4299999999998</v>
      </c>
      <c r="J492" s="124">
        <v>2340.36</v>
      </c>
      <c r="K492" s="124">
        <v>2386.65</v>
      </c>
      <c r="L492" s="124">
        <v>2407.4899999999998</v>
      </c>
      <c r="M492" s="124">
        <v>2432.64</v>
      </c>
      <c r="N492" s="124">
        <v>2425.0700000000002</v>
      </c>
      <c r="O492" s="124">
        <v>2420.29</v>
      </c>
      <c r="P492" s="124">
        <v>2421.7399999999998</v>
      </c>
      <c r="Q492" s="124">
        <v>2416.35</v>
      </c>
      <c r="R492" s="124">
        <v>2413.39</v>
      </c>
      <c r="S492" s="124">
        <v>2411.5100000000002</v>
      </c>
      <c r="T492" s="124">
        <v>2408.65</v>
      </c>
      <c r="U492" s="124">
        <v>2411.61</v>
      </c>
      <c r="V492" s="124">
        <v>2427.2399999999998</v>
      </c>
      <c r="W492" s="124">
        <v>2453.42</v>
      </c>
      <c r="X492" s="124">
        <v>2450.73</v>
      </c>
      <c r="Y492" s="124">
        <v>2406.71</v>
      </c>
      <c r="Z492" s="124">
        <v>2397.34</v>
      </c>
    </row>
    <row r="493" spans="2:26" x14ac:dyDescent="0.25">
      <c r="B493" s="123">
        <v>23</v>
      </c>
      <c r="C493" s="124">
        <v>2404.44</v>
      </c>
      <c r="D493" s="124">
        <v>2379.2399999999998</v>
      </c>
      <c r="E493" s="124">
        <v>2371.59</v>
      </c>
      <c r="F493" s="124">
        <v>2367.34</v>
      </c>
      <c r="G493" s="124">
        <v>2350.33</v>
      </c>
      <c r="H493" s="124">
        <v>2334.17</v>
      </c>
      <c r="I493" s="124">
        <v>2318.5300000000002</v>
      </c>
      <c r="J493" s="124">
        <v>2332.3200000000002</v>
      </c>
      <c r="K493" s="124">
        <v>2372.5</v>
      </c>
      <c r="L493" s="124">
        <v>2404.1799999999998</v>
      </c>
      <c r="M493" s="124">
        <v>2414.91</v>
      </c>
      <c r="N493" s="124">
        <v>2419.0700000000002</v>
      </c>
      <c r="O493" s="124">
        <v>2419.0500000000002</v>
      </c>
      <c r="P493" s="124">
        <v>2417.0500000000002</v>
      </c>
      <c r="Q493" s="124">
        <v>2411.19</v>
      </c>
      <c r="R493" s="124">
        <v>2409.62</v>
      </c>
      <c r="S493" s="124">
        <v>2408.0700000000002</v>
      </c>
      <c r="T493" s="124">
        <v>2403.9899999999998</v>
      </c>
      <c r="U493" s="124">
        <v>2405.66</v>
      </c>
      <c r="V493" s="124">
        <v>2412.0500000000002</v>
      </c>
      <c r="W493" s="124">
        <v>2452.2800000000002</v>
      </c>
      <c r="X493" s="124">
        <v>2447.36</v>
      </c>
      <c r="Y493" s="124">
        <v>2405.06</v>
      </c>
      <c r="Z493" s="124">
        <v>2400.38</v>
      </c>
    </row>
    <row r="494" spans="2:26" x14ac:dyDescent="0.25">
      <c r="B494" s="123">
        <v>24</v>
      </c>
      <c r="C494" s="124">
        <v>2382.0300000000002</v>
      </c>
      <c r="D494" s="124">
        <v>2374.35</v>
      </c>
      <c r="E494" s="124">
        <v>2369.85</v>
      </c>
      <c r="F494" s="124">
        <v>2366.25</v>
      </c>
      <c r="G494" s="124">
        <v>2338.81</v>
      </c>
      <c r="H494" s="124">
        <v>2331.29</v>
      </c>
      <c r="I494" s="124">
        <v>2314.5500000000002</v>
      </c>
      <c r="J494" s="124">
        <v>2328.33</v>
      </c>
      <c r="K494" s="124">
        <v>2373.7800000000002</v>
      </c>
      <c r="L494" s="124">
        <v>2393.41</v>
      </c>
      <c r="M494" s="124">
        <v>2407.7399999999998</v>
      </c>
      <c r="N494" s="124">
        <v>2409.88</v>
      </c>
      <c r="O494" s="124">
        <v>2400.4899999999998</v>
      </c>
      <c r="P494" s="124">
        <v>2396.42</v>
      </c>
      <c r="Q494" s="124">
        <v>2393.8200000000002</v>
      </c>
      <c r="R494" s="124">
        <v>2380.96</v>
      </c>
      <c r="S494" s="124">
        <v>2384.8000000000002</v>
      </c>
      <c r="T494" s="124">
        <v>2383.7800000000002</v>
      </c>
      <c r="U494" s="124">
        <v>2389.19</v>
      </c>
      <c r="V494" s="124">
        <v>2401.08</v>
      </c>
      <c r="W494" s="124">
        <v>2414.98</v>
      </c>
      <c r="X494" s="124">
        <v>2410.0700000000002</v>
      </c>
      <c r="Y494" s="124">
        <v>2369.23</v>
      </c>
      <c r="Z494" s="124">
        <v>2381.29</v>
      </c>
    </row>
    <row r="495" spans="2:26" x14ac:dyDescent="0.25">
      <c r="B495" s="123">
        <v>25</v>
      </c>
      <c r="C495" s="124">
        <v>2366.77</v>
      </c>
      <c r="D495" s="124">
        <v>2368.06</v>
      </c>
      <c r="E495" s="124">
        <v>2368.4</v>
      </c>
      <c r="F495" s="124">
        <v>2378.4499999999998</v>
      </c>
      <c r="G495" s="124">
        <v>2363</v>
      </c>
      <c r="H495" s="124">
        <v>2347.27</v>
      </c>
      <c r="I495" s="124">
        <v>2357.71</v>
      </c>
      <c r="J495" s="124">
        <v>2327.17</v>
      </c>
      <c r="K495" s="124">
        <v>2334.27</v>
      </c>
      <c r="L495" s="124">
        <v>2368.11</v>
      </c>
      <c r="M495" s="124">
        <v>2380.5</v>
      </c>
      <c r="N495" s="124">
        <v>2378.88</v>
      </c>
      <c r="O495" s="124">
        <v>2351.5700000000002</v>
      </c>
      <c r="P495" s="124">
        <v>2333.23</v>
      </c>
      <c r="Q495" s="124">
        <v>2331.2199999999998</v>
      </c>
      <c r="R495" s="124">
        <v>2322.7800000000002</v>
      </c>
      <c r="S495" s="124">
        <v>2351.6799999999998</v>
      </c>
      <c r="T495" s="124">
        <v>2330.46</v>
      </c>
      <c r="U495" s="124">
        <v>2358.29</v>
      </c>
      <c r="V495" s="124">
        <v>2405.8000000000002</v>
      </c>
      <c r="W495" s="124">
        <v>2418.84</v>
      </c>
      <c r="X495" s="124">
        <v>2411.81</v>
      </c>
      <c r="Y495" s="124">
        <v>2395.2399999999998</v>
      </c>
      <c r="Z495" s="124">
        <v>2393.14</v>
      </c>
    </row>
    <row r="496" spans="2:26" x14ac:dyDescent="0.25">
      <c r="B496" s="123">
        <v>26</v>
      </c>
      <c r="C496" s="124">
        <v>2373.9</v>
      </c>
      <c r="D496" s="124">
        <v>2377.25</v>
      </c>
      <c r="E496" s="124">
        <v>2376.8200000000002</v>
      </c>
      <c r="F496" s="124">
        <v>2365.4</v>
      </c>
      <c r="G496" s="124">
        <v>2334.16</v>
      </c>
      <c r="H496" s="124">
        <v>2308.29</v>
      </c>
      <c r="I496" s="124">
        <v>2306.15</v>
      </c>
      <c r="J496" s="124">
        <v>2286.7800000000002</v>
      </c>
      <c r="K496" s="124">
        <v>2297.34</v>
      </c>
      <c r="L496" s="124">
        <v>2319.71</v>
      </c>
      <c r="M496" s="124">
        <v>2363.5700000000002</v>
      </c>
      <c r="N496" s="124">
        <v>2348.25</v>
      </c>
      <c r="O496" s="124">
        <v>2346.46</v>
      </c>
      <c r="P496" s="124">
        <v>2357.17</v>
      </c>
      <c r="Q496" s="124">
        <v>2361.73</v>
      </c>
      <c r="R496" s="124">
        <v>2353.46</v>
      </c>
      <c r="S496" s="124">
        <v>2352.36</v>
      </c>
      <c r="T496" s="124">
        <v>2344.85</v>
      </c>
      <c r="U496" s="124">
        <v>2349.27</v>
      </c>
      <c r="V496" s="124">
        <v>2394.3200000000002</v>
      </c>
      <c r="W496" s="124">
        <v>2412.2399999999998</v>
      </c>
      <c r="X496" s="124">
        <v>2414.0300000000002</v>
      </c>
      <c r="Y496" s="124">
        <v>2393.3200000000002</v>
      </c>
      <c r="Z496" s="124">
        <v>2391.27</v>
      </c>
    </row>
    <row r="497" spans="2:26" x14ac:dyDescent="0.25">
      <c r="B497" s="123">
        <v>27</v>
      </c>
      <c r="C497" s="124">
        <v>2368.84</v>
      </c>
      <c r="D497" s="124">
        <v>2375.85</v>
      </c>
      <c r="E497" s="124">
        <v>2363.23</v>
      </c>
      <c r="F497" s="124">
        <v>2345.66</v>
      </c>
      <c r="G497" s="124">
        <v>2320.64</v>
      </c>
      <c r="H497" s="124">
        <v>2305.94</v>
      </c>
      <c r="I497" s="124">
        <v>2312.86</v>
      </c>
      <c r="J497" s="124">
        <v>2317.17</v>
      </c>
      <c r="K497" s="124">
        <v>2367.25</v>
      </c>
      <c r="L497" s="124">
        <v>2401.5</v>
      </c>
      <c r="M497" s="124">
        <v>2411.4899999999998</v>
      </c>
      <c r="N497" s="124">
        <v>2422.64</v>
      </c>
      <c r="O497" s="124">
        <v>2414.96</v>
      </c>
      <c r="P497" s="124">
        <v>2408.8000000000002</v>
      </c>
      <c r="Q497" s="124">
        <v>2387.63</v>
      </c>
      <c r="R497" s="124">
        <v>2388.0500000000002</v>
      </c>
      <c r="S497" s="124">
        <v>2403.38</v>
      </c>
      <c r="T497" s="124">
        <v>2399.63</v>
      </c>
      <c r="U497" s="124">
        <v>2412.86</v>
      </c>
      <c r="V497" s="124">
        <v>2420.86</v>
      </c>
      <c r="W497" s="124">
        <v>2449.9299999999998</v>
      </c>
      <c r="X497" s="124">
        <v>2439.1</v>
      </c>
      <c r="Y497" s="124">
        <v>2402.2600000000002</v>
      </c>
      <c r="Z497" s="124">
        <v>2395.31</v>
      </c>
    </row>
    <row r="498" spans="2:26" x14ac:dyDescent="0.25">
      <c r="B498" s="123">
        <v>28</v>
      </c>
      <c r="C498" s="124">
        <v>2364.6999999999998</v>
      </c>
      <c r="D498" s="124">
        <v>2381.5700000000002</v>
      </c>
      <c r="E498" s="124">
        <v>2353.5</v>
      </c>
      <c r="F498" s="124">
        <v>2326.6799999999998</v>
      </c>
      <c r="G498" s="124">
        <v>2324.6</v>
      </c>
      <c r="H498" s="124">
        <v>2321.0500000000002</v>
      </c>
      <c r="I498" s="124">
        <v>2327.61</v>
      </c>
      <c r="J498" s="124">
        <v>2330.75</v>
      </c>
      <c r="K498" s="124">
        <v>2355.84</v>
      </c>
      <c r="L498" s="124">
        <v>2384.6</v>
      </c>
      <c r="M498" s="124">
        <v>2407.58</v>
      </c>
      <c r="N498" s="124">
        <v>2409.39</v>
      </c>
      <c r="O498" s="124">
        <v>2421.63</v>
      </c>
      <c r="P498" s="124">
        <v>2420.4</v>
      </c>
      <c r="Q498" s="124">
        <v>2417.84</v>
      </c>
      <c r="R498" s="124">
        <v>2412.0700000000002</v>
      </c>
      <c r="S498" s="124">
        <v>2395.6</v>
      </c>
      <c r="T498" s="124">
        <v>2387.98</v>
      </c>
      <c r="U498" s="124">
        <v>2395.35</v>
      </c>
      <c r="V498" s="124">
        <v>2410.87</v>
      </c>
      <c r="W498" s="124">
        <v>2425.23</v>
      </c>
      <c r="X498" s="124">
        <v>2420.62</v>
      </c>
      <c r="Y498" s="124">
        <v>2382.2199999999998</v>
      </c>
      <c r="Z498" s="124">
        <v>2384.56</v>
      </c>
    </row>
    <row r="499" spans="2:26" x14ac:dyDescent="0.25">
      <c r="B499" s="123">
        <v>29</v>
      </c>
      <c r="C499" s="124">
        <v>2351.4299999999998</v>
      </c>
      <c r="D499" s="124">
        <v>2360.79</v>
      </c>
      <c r="E499" s="124">
        <v>2337.67</v>
      </c>
      <c r="F499" s="124">
        <v>2315.67</v>
      </c>
      <c r="G499" s="124">
        <v>2302.1999999999998</v>
      </c>
      <c r="H499" s="124">
        <v>2302.96</v>
      </c>
      <c r="I499" s="124">
        <v>2288.56</v>
      </c>
      <c r="J499" s="124">
        <v>2295.73</v>
      </c>
      <c r="K499" s="124">
        <v>2336.38</v>
      </c>
      <c r="L499" s="124">
        <v>2332.7600000000002</v>
      </c>
      <c r="M499" s="124">
        <v>2352.46</v>
      </c>
      <c r="N499" s="124">
        <v>2387.67</v>
      </c>
      <c r="O499" s="124">
        <v>2384.33</v>
      </c>
      <c r="P499" s="124">
        <v>2407.58</v>
      </c>
      <c r="Q499" s="124">
        <v>2400.83</v>
      </c>
      <c r="R499" s="124">
        <v>2395.3000000000002</v>
      </c>
      <c r="S499" s="124">
        <v>2392.44</v>
      </c>
      <c r="T499" s="124">
        <v>2324.71</v>
      </c>
      <c r="U499" s="124">
        <v>2385.62</v>
      </c>
      <c r="V499" s="124">
        <v>2394.46</v>
      </c>
      <c r="W499" s="124">
        <v>2400</v>
      </c>
      <c r="X499" s="124">
        <v>2389.85</v>
      </c>
      <c r="Y499" s="124">
        <v>2380.7199999999998</v>
      </c>
      <c r="Z499" s="124">
        <v>2395.63</v>
      </c>
    </row>
    <row r="500" spans="2:26" x14ac:dyDescent="0.25">
      <c r="B500" s="123">
        <v>30</v>
      </c>
      <c r="C500" s="124">
        <v>2388.08</v>
      </c>
      <c r="D500" s="124">
        <v>2342.8000000000002</v>
      </c>
      <c r="E500" s="124">
        <v>2332.65</v>
      </c>
      <c r="F500" s="124">
        <v>2272.0700000000002</v>
      </c>
      <c r="G500" s="124">
        <v>2279.14</v>
      </c>
      <c r="H500" s="124">
        <v>2286.0500000000002</v>
      </c>
      <c r="I500" s="124">
        <v>2278.7600000000002</v>
      </c>
      <c r="J500" s="124">
        <v>2283.37</v>
      </c>
      <c r="K500" s="124">
        <v>2329.83</v>
      </c>
      <c r="L500" s="124">
        <v>2369.54</v>
      </c>
      <c r="M500" s="124">
        <v>2396.39</v>
      </c>
      <c r="N500" s="124">
        <v>2385.31</v>
      </c>
      <c r="O500" s="124">
        <v>2376.19</v>
      </c>
      <c r="P500" s="124">
        <v>2383.13</v>
      </c>
      <c r="Q500" s="124">
        <v>2380.59</v>
      </c>
      <c r="R500" s="124">
        <v>2381.02</v>
      </c>
      <c r="S500" s="124">
        <v>2330.13</v>
      </c>
      <c r="T500" s="124">
        <v>2328.77</v>
      </c>
      <c r="U500" s="124">
        <v>2375.2800000000002</v>
      </c>
      <c r="V500" s="124">
        <v>2368.79</v>
      </c>
      <c r="W500" s="124">
        <v>2385.75</v>
      </c>
      <c r="X500" s="124">
        <v>2390.4499999999998</v>
      </c>
      <c r="Y500" s="124">
        <v>2361.5500000000002</v>
      </c>
      <c r="Z500" s="124">
        <v>2365.91</v>
      </c>
    </row>
    <row r="501" spans="2:26" x14ac:dyDescent="0.25">
      <c r="B501" s="123">
        <v>31</v>
      </c>
      <c r="C501" s="124">
        <v>2351.83</v>
      </c>
      <c r="D501" s="124">
        <v>2298.4699999999998</v>
      </c>
      <c r="E501" s="124">
        <v>2288.85</v>
      </c>
      <c r="F501" s="124">
        <v>2284.61</v>
      </c>
      <c r="G501" s="124">
        <v>2271.67</v>
      </c>
      <c r="H501" s="124">
        <v>2265.33</v>
      </c>
      <c r="I501" s="124">
        <v>2265.3200000000002</v>
      </c>
      <c r="J501" s="124">
        <v>2280.19</v>
      </c>
      <c r="K501" s="124">
        <v>2319.0700000000002</v>
      </c>
      <c r="L501" s="124">
        <v>2358.44</v>
      </c>
      <c r="M501" s="124">
        <v>2415.36</v>
      </c>
      <c r="N501" s="124">
        <v>2399.3000000000002</v>
      </c>
      <c r="O501" s="124">
        <v>2399.08</v>
      </c>
      <c r="P501" s="124">
        <v>2391.4499999999998</v>
      </c>
      <c r="Q501" s="124">
        <v>2394.9499999999998</v>
      </c>
      <c r="R501" s="124">
        <v>2395.06</v>
      </c>
      <c r="S501" s="124">
        <v>2402.8200000000002</v>
      </c>
      <c r="T501" s="124">
        <v>2408.94</v>
      </c>
      <c r="U501" s="124">
        <v>2399.34</v>
      </c>
      <c r="V501" s="124">
        <v>2384.4699999999998</v>
      </c>
      <c r="W501" s="124">
        <v>2397.59</v>
      </c>
      <c r="X501" s="124">
        <v>2407.71</v>
      </c>
      <c r="Y501" s="124">
        <v>2379.34</v>
      </c>
      <c r="Z501" s="124">
        <v>2402.2800000000002</v>
      </c>
    </row>
    <row r="503" spans="2:26" ht="15" customHeight="1" x14ac:dyDescent="0.25">
      <c r="B503" s="96" t="s">
        <v>63</v>
      </c>
      <c r="C503" s="139" t="s">
        <v>79</v>
      </c>
      <c r="D503" s="139"/>
      <c r="E503" s="139"/>
      <c r="F503" s="139"/>
      <c r="G503" s="139"/>
      <c r="H503" s="139"/>
      <c r="I503" s="139"/>
      <c r="J503" s="139"/>
      <c r="K503" s="139"/>
      <c r="L503" s="139"/>
      <c r="M503" s="139"/>
      <c r="N503" s="139"/>
      <c r="O503" s="139"/>
      <c r="P503" s="139"/>
      <c r="Q503" s="139"/>
      <c r="R503" s="139"/>
      <c r="S503" s="139"/>
      <c r="T503" s="139"/>
      <c r="U503" s="139"/>
      <c r="V503" s="139"/>
      <c r="W503" s="139"/>
      <c r="X503" s="139"/>
      <c r="Y503" s="139"/>
      <c r="Z503" s="139"/>
    </row>
    <row r="504" spans="2:26" x14ac:dyDescent="0.25">
      <c r="B504" s="98"/>
      <c r="C504" s="140">
        <v>0</v>
      </c>
      <c r="D504" s="140">
        <v>4.1666666666666664E-2</v>
      </c>
      <c r="E504" s="140">
        <v>8.3333333333333329E-2</v>
      </c>
      <c r="F504" s="140">
        <v>0.125</v>
      </c>
      <c r="G504" s="140">
        <v>0.16666666666666666</v>
      </c>
      <c r="H504" s="140">
        <v>0.20833333333333334</v>
      </c>
      <c r="I504" s="140">
        <v>0.25</v>
      </c>
      <c r="J504" s="140">
        <v>0.29166666666666669</v>
      </c>
      <c r="K504" s="140">
        <v>0.33333333333333331</v>
      </c>
      <c r="L504" s="140">
        <v>0.375</v>
      </c>
      <c r="M504" s="140">
        <v>0.41666666666666669</v>
      </c>
      <c r="N504" s="140">
        <v>0.45833333333333331</v>
      </c>
      <c r="O504" s="140">
        <v>0.5</v>
      </c>
      <c r="P504" s="140">
        <v>0.54166666666666663</v>
      </c>
      <c r="Q504" s="140">
        <v>0.58333333333333337</v>
      </c>
      <c r="R504" s="140">
        <v>0.625</v>
      </c>
      <c r="S504" s="140">
        <v>0.66666666666666663</v>
      </c>
      <c r="T504" s="140">
        <v>0.70833333333333337</v>
      </c>
      <c r="U504" s="140">
        <v>0.75</v>
      </c>
      <c r="V504" s="140">
        <v>0.79166666666666663</v>
      </c>
      <c r="W504" s="140">
        <v>0.83333333333333337</v>
      </c>
      <c r="X504" s="140">
        <v>0.875</v>
      </c>
      <c r="Y504" s="140">
        <v>0.91666666666666663</v>
      </c>
      <c r="Z504" s="140">
        <v>0.95833333333333337</v>
      </c>
    </row>
    <row r="505" spans="2:26" x14ac:dyDescent="0.25">
      <c r="B505" s="98"/>
      <c r="C505" s="141" t="s">
        <v>64</v>
      </c>
      <c r="D505" s="141" t="s">
        <v>64</v>
      </c>
      <c r="E505" s="141" t="s">
        <v>64</v>
      </c>
      <c r="F505" s="141" t="s">
        <v>64</v>
      </c>
      <c r="G505" s="141" t="s">
        <v>64</v>
      </c>
      <c r="H505" s="141" t="s">
        <v>64</v>
      </c>
      <c r="I505" s="141" t="s">
        <v>64</v>
      </c>
      <c r="J505" s="141" t="s">
        <v>64</v>
      </c>
      <c r="K505" s="141" t="s">
        <v>64</v>
      </c>
      <c r="L505" s="141" t="s">
        <v>64</v>
      </c>
      <c r="M505" s="141" t="s">
        <v>64</v>
      </c>
      <c r="N505" s="141" t="s">
        <v>64</v>
      </c>
      <c r="O505" s="141" t="s">
        <v>64</v>
      </c>
      <c r="P505" s="141" t="s">
        <v>64</v>
      </c>
      <c r="Q505" s="141" t="s">
        <v>64</v>
      </c>
      <c r="R505" s="141" t="s">
        <v>64</v>
      </c>
      <c r="S505" s="141" t="s">
        <v>64</v>
      </c>
      <c r="T505" s="141" t="s">
        <v>64</v>
      </c>
      <c r="U505" s="141" t="s">
        <v>64</v>
      </c>
      <c r="V505" s="141" t="s">
        <v>64</v>
      </c>
      <c r="W505" s="141" t="s">
        <v>64</v>
      </c>
      <c r="X505" s="141" t="s">
        <v>64</v>
      </c>
      <c r="Y505" s="141" t="s">
        <v>64</v>
      </c>
      <c r="Z505" s="141" t="s">
        <v>65</v>
      </c>
    </row>
    <row r="506" spans="2:26" x14ac:dyDescent="0.25">
      <c r="B506" s="100"/>
      <c r="C506" s="142">
        <v>4.1666666666666664E-2</v>
      </c>
      <c r="D506" s="142">
        <v>8.3333333333333329E-2</v>
      </c>
      <c r="E506" s="142">
        <v>0.125</v>
      </c>
      <c r="F506" s="142">
        <v>0.16666666666666666</v>
      </c>
      <c r="G506" s="142">
        <v>0.20833333333333334</v>
      </c>
      <c r="H506" s="142">
        <v>0.25</v>
      </c>
      <c r="I506" s="142">
        <v>0.29166666666666669</v>
      </c>
      <c r="J506" s="142">
        <v>0.33333333333333331</v>
      </c>
      <c r="K506" s="142">
        <v>0.375</v>
      </c>
      <c r="L506" s="142">
        <v>0.41666666666666669</v>
      </c>
      <c r="M506" s="142">
        <v>0.45833333333333331</v>
      </c>
      <c r="N506" s="142">
        <v>0.5</v>
      </c>
      <c r="O506" s="142">
        <v>0.54166666666666663</v>
      </c>
      <c r="P506" s="142">
        <v>0.58333333333333337</v>
      </c>
      <c r="Q506" s="142">
        <v>0.625</v>
      </c>
      <c r="R506" s="142">
        <v>0.66666666666666663</v>
      </c>
      <c r="S506" s="142">
        <v>0.70833333333333337</v>
      </c>
      <c r="T506" s="142">
        <v>0.75</v>
      </c>
      <c r="U506" s="142">
        <v>0.79166666666666663</v>
      </c>
      <c r="V506" s="142">
        <v>0.83333333333333337</v>
      </c>
      <c r="W506" s="142">
        <v>0.875</v>
      </c>
      <c r="X506" s="142">
        <v>0.91666666666666663</v>
      </c>
      <c r="Y506" s="142">
        <v>0.95833333333333337</v>
      </c>
      <c r="Z506" s="142">
        <v>0</v>
      </c>
    </row>
    <row r="507" spans="2:26" x14ac:dyDescent="0.25">
      <c r="B507" s="123">
        <v>1</v>
      </c>
      <c r="C507" s="143">
        <v>0</v>
      </c>
      <c r="D507" s="143">
        <v>0</v>
      </c>
      <c r="E507" s="143">
        <v>0</v>
      </c>
      <c r="F507" s="143">
        <v>0</v>
      </c>
      <c r="G507" s="143">
        <v>0</v>
      </c>
      <c r="H507" s="143">
        <v>0</v>
      </c>
      <c r="I507" s="143">
        <v>0</v>
      </c>
      <c r="J507" s="143">
        <v>0</v>
      </c>
      <c r="K507" s="143">
        <v>0</v>
      </c>
      <c r="L507" s="143">
        <v>0</v>
      </c>
      <c r="M507" s="143">
        <v>42.9</v>
      </c>
      <c r="N507" s="143">
        <v>0.22</v>
      </c>
      <c r="O507" s="143">
        <v>1.67</v>
      </c>
      <c r="P507" s="143">
        <v>0</v>
      </c>
      <c r="Q507" s="143">
        <v>0</v>
      </c>
      <c r="R507" s="143">
        <v>0</v>
      </c>
      <c r="S507" s="143">
        <v>0</v>
      </c>
      <c r="T507" s="143">
        <v>0</v>
      </c>
      <c r="U507" s="143">
        <v>0</v>
      </c>
      <c r="V507" s="143">
        <v>0</v>
      </c>
      <c r="W507" s="143">
        <v>0</v>
      </c>
      <c r="X507" s="143">
        <v>0</v>
      </c>
      <c r="Y507" s="143">
        <v>0</v>
      </c>
      <c r="Z507" s="143">
        <v>0</v>
      </c>
    </row>
    <row r="508" spans="2:26" x14ac:dyDescent="0.25">
      <c r="B508" s="123">
        <v>2</v>
      </c>
      <c r="C508" s="143">
        <v>0</v>
      </c>
      <c r="D508" s="143">
        <v>0</v>
      </c>
      <c r="E508" s="143">
        <v>0</v>
      </c>
      <c r="F508" s="143">
        <v>0</v>
      </c>
      <c r="G508" s="143">
        <v>0</v>
      </c>
      <c r="H508" s="143">
        <v>0</v>
      </c>
      <c r="I508" s="143">
        <v>0</v>
      </c>
      <c r="J508" s="143">
        <v>0</v>
      </c>
      <c r="K508" s="143">
        <v>12.76</v>
      </c>
      <c r="L508" s="143">
        <v>32.33</v>
      </c>
      <c r="M508" s="143">
        <v>63.76</v>
      </c>
      <c r="N508" s="143">
        <v>1.78</v>
      </c>
      <c r="O508" s="143">
        <v>0</v>
      </c>
      <c r="P508" s="143">
        <v>0</v>
      </c>
      <c r="Q508" s="143">
        <v>0</v>
      </c>
      <c r="R508" s="143">
        <v>0</v>
      </c>
      <c r="S508" s="143">
        <v>0</v>
      </c>
      <c r="T508" s="143">
        <v>0</v>
      </c>
      <c r="U508" s="143">
        <v>0</v>
      </c>
      <c r="V508" s="143">
        <v>0</v>
      </c>
      <c r="W508" s="143">
        <v>0</v>
      </c>
      <c r="X508" s="143">
        <v>0</v>
      </c>
      <c r="Y508" s="143">
        <v>0</v>
      </c>
      <c r="Z508" s="143">
        <v>0</v>
      </c>
    </row>
    <row r="509" spans="2:26" x14ac:dyDescent="0.25">
      <c r="B509" s="123">
        <v>3</v>
      </c>
      <c r="C509" s="143">
        <v>0</v>
      </c>
      <c r="D509" s="143">
        <v>0</v>
      </c>
      <c r="E509" s="143">
        <v>0</v>
      </c>
      <c r="F509" s="143">
        <v>0</v>
      </c>
      <c r="G509" s="143">
        <v>0</v>
      </c>
      <c r="H509" s="143">
        <v>0</v>
      </c>
      <c r="I509" s="143">
        <v>0</v>
      </c>
      <c r="J509" s="143">
        <v>21.38</v>
      </c>
      <c r="K509" s="143">
        <v>38.69</v>
      </c>
      <c r="L509" s="143">
        <v>58.68</v>
      </c>
      <c r="M509" s="143">
        <v>45.49</v>
      </c>
      <c r="N509" s="143">
        <v>27.06</v>
      </c>
      <c r="O509" s="143">
        <v>24.8</v>
      </c>
      <c r="P509" s="143">
        <v>6.84</v>
      </c>
      <c r="Q509" s="143">
        <v>0</v>
      </c>
      <c r="R509" s="143">
        <v>0</v>
      </c>
      <c r="S509" s="143">
        <v>0</v>
      </c>
      <c r="T509" s="143">
        <v>0</v>
      </c>
      <c r="U509" s="143">
        <v>0</v>
      </c>
      <c r="V509" s="143">
        <v>0</v>
      </c>
      <c r="W509" s="143">
        <v>0</v>
      </c>
      <c r="X509" s="143">
        <v>0</v>
      </c>
      <c r="Y509" s="143">
        <v>0</v>
      </c>
      <c r="Z509" s="143">
        <v>0</v>
      </c>
    </row>
    <row r="510" spans="2:26" x14ac:dyDescent="0.25">
      <c r="B510" s="123">
        <v>4</v>
      </c>
      <c r="C510" s="143">
        <v>0</v>
      </c>
      <c r="D510" s="143">
        <v>0</v>
      </c>
      <c r="E510" s="143">
        <v>0</v>
      </c>
      <c r="F510" s="143">
        <v>0</v>
      </c>
      <c r="G510" s="143">
        <v>39.090000000000003</v>
      </c>
      <c r="H510" s="143">
        <v>13.04</v>
      </c>
      <c r="I510" s="143">
        <v>55.55</v>
      </c>
      <c r="J510" s="143">
        <v>63.41</v>
      </c>
      <c r="K510" s="143">
        <v>47.61</v>
      </c>
      <c r="L510" s="143">
        <v>34.81</v>
      </c>
      <c r="M510" s="143">
        <v>14.77</v>
      </c>
      <c r="N510" s="143">
        <v>0</v>
      </c>
      <c r="O510" s="143">
        <v>0</v>
      </c>
      <c r="P510" s="143">
        <v>0</v>
      </c>
      <c r="Q510" s="143">
        <v>0</v>
      </c>
      <c r="R510" s="143">
        <v>0</v>
      </c>
      <c r="S510" s="143">
        <v>1.9</v>
      </c>
      <c r="T510" s="143">
        <v>28.55</v>
      </c>
      <c r="U510" s="143">
        <v>43.85</v>
      </c>
      <c r="V510" s="143">
        <v>0.02</v>
      </c>
      <c r="W510" s="143">
        <v>0</v>
      </c>
      <c r="X510" s="143">
        <v>0</v>
      </c>
      <c r="Y510" s="143">
        <v>0</v>
      </c>
      <c r="Z510" s="143">
        <v>0</v>
      </c>
    </row>
    <row r="511" spans="2:26" ht="15" customHeight="1" x14ac:dyDescent="0.25">
      <c r="B511" s="123">
        <v>5</v>
      </c>
      <c r="C511" s="143">
        <v>0</v>
      </c>
      <c r="D511" s="143">
        <v>0</v>
      </c>
      <c r="E511" s="143">
        <v>0</v>
      </c>
      <c r="F511" s="143">
        <v>0</v>
      </c>
      <c r="G511" s="143">
        <v>0</v>
      </c>
      <c r="H511" s="143">
        <v>3.45</v>
      </c>
      <c r="I511" s="143">
        <v>0</v>
      </c>
      <c r="J511" s="143">
        <v>0</v>
      </c>
      <c r="K511" s="143">
        <v>0</v>
      </c>
      <c r="L511" s="143">
        <v>0</v>
      </c>
      <c r="M511" s="143">
        <v>0</v>
      </c>
      <c r="N511" s="143">
        <v>0</v>
      </c>
      <c r="O511" s="143">
        <v>9.7100000000000009</v>
      </c>
      <c r="P511" s="143">
        <v>0</v>
      </c>
      <c r="Q511" s="143">
        <v>0</v>
      </c>
      <c r="R511" s="143">
        <v>0</v>
      </c>
      <c r="S511" s="143">
        <v>0</v>
      </c>
      <c r="T511" s="143">
        <v>0</v>
      </c>
      <c r="U511" s="143">
        <v>0</v>
      </c>
      <c r="V511" s="143">
        <v>0</v>
      </c>
      <c r="W511" s="143">
        <v>0</v>
      </c>
      <c r="X511" s="143">
        <v>0</v>
      </c>
      <c r="Y511" s="143">
        <v>0</v>
      </c>
      <c r="Z511" s="143">
        <v>0</v>
      </c>
    </row>
    <row r="512" spans="2:26" x14ac:dyDescent="0.25">
      <c r="B512" s="123">
        <v>6</v>
      </c>
      <c r="C512" s="143">
        <v>0</v>
      </c>
      <c r="D512" s="143">
        <v>0</v>
      </c>
      <c r="E512" s="143">
        <v>0</v>
      </c>
      <c r="F512" s="143">
        <v>0</v>
      </c>
      <c r="G512" s="143">
        <v>7.96</v>
      </c>
      <c r="H512" s="143">
        <v>22.61</v>
      </c>
      <c r="I512" s="143">
        <v>40.98</v>
      </c>
      <c r="J512" s="143">
        <v>46.19</v>
      </c>
      <c r="K512" s="143">
        <v>66.040000000000006</v>
      </c>
      <c r="L512" s="143">
        <v>57.07</v>
      </c>
      <c r="M512" s="143">
        <v>64.91</v>
      </c>
      <c r="N512" s="143">
        <v>88.75</v>
      </c>
      <c r="O512" s="143">
        <v>45.47</v>
      </c>
      <c r="P512" s="143">
        <v>22.61</v>
      </c>
      <c r="Q512" s="143">
        <v>57.07</v>
      </c>
      <c r="R512" s="143">
        <v>15.37</v>
      </c>
      <c r="S512" s="143">
        <v>9.4700000000000006</v>
      </c>
      <c r="T512" s="143">
        <v>14.29</v>
      </c>
      <c r="U512" s="143">
        <v>0</v>
      </c>
      <c r="V512" s="143">
        <v>5.15</v>
      </c>
      <c r="W512" s="143">
        <v>12.08</v>
      </c>
      <c r="X512" s="143">
        <v>3.37</v>
      </c>
      <c r="Y512" s="143">
        <v>0</v>
      </c>
      <c r="Z512" s="143">
        <v>0</v>
      </c>
    </row>
    <row r="513" spans="2:26" x14ac:dyDescent="0.25">
      <c r="B513" s="123">
        <v>7</v>
      </c>
      <c r="C513" s="143">
        <v>0</v>
      </c>
      <c r="D513" s="143">
        <v>0</v>
      </c>
      <c r="E513" s="143">
        <v>0</v>
      </c>
      <c r="F513" s="143">
        <v>0</v>
      </c>
      <c r="G513" s="143">
        <v>0</v>
      </c>
      <c r="H513" s="143">
        <v>29.43</v>
      </c>
      <c r="I513" s="143">
        <v>58.73</v>
      </c>
      <c r="J513" s="143">
        <v>77.489999999999995</v>
      </c>
      <c r="K513" s="143">
        <v>71.099999999999994</v>
      </c>
      <c r="L513" s="143">
        <v>39.69</v>
      </c>
      <c r="M513" s="143">
        <v>0</v>
      </c>
      <c r="N513" s="143">
        <v>0</v>
      </c>
      <c r="O513" s="143">
        <v>0</v>
      </c>
      <c r="P513" s="143">
        <v>0</v>
      </c>
      <c r="Q513" s="143">
        <v>0</v>
      </c>
      <c r="R513" s="143">
        <v>0</v>
      </c>
      <c r="S513" s="143">
        <v>0</v>
      </c>
      <c r="T513" s="143">
        <v>0</v>
      </c>
      <c r="U513" s="143">
        <v>0</v>
      </c>
      <c r="V513" s="143">
        <v>0</v>
      </c>
      <c r="W513" s="143">
        <v>0</v>
      </c>
      <c r="X513" s="143">
        <v>0</v>
      </c>
      <c r="Y513" s="143">
        <v>0</v>
      </c>
      <c r="Z513" s="143">
        <v>0</v>
      </c>
    </row>
    <row r="514" spans="2:26" x14ac:dyDescent="0.25">
      <c r="B514" s="123">
        <v>8</v>
      </c>
      <c r="C514" s="143">
        <v>0</v>
      </c>
      <c r="D514" s="143">
        <v>0</v>
      </c>
      <c r="E514" s="143">
        <v>0</v>
      </c>
      <c r="F514" s="143">
        <v>0</v>
      </c>
      <c r="G514" s="143">
        <v>0</v>
      </c>
      <c r="H514" s="143">
        <v>0</v>
      </c>
      <c r="I514" s="143">
        <v>0</v>
      </c>
      <c r="J514" s="143">
        <v>0</v>
      </c>
      <c r="K514" s="143">
        <v>0</v>
      </c>
      <c r="L514" s="143">
        <v>0</v>
      </c>
      <c r="M514" s="143">
        <v>0</v>
      </c>
      <c r="N514" s="143">
        <v>0</v>
      </c>
      <c r="O514" s="143">
        <v>0</v>
      </c>
      <c r="P514" s="143">
        <v>0</v>
      </c>
      <c r="Q514" s="143">
        <v>0</v>
      </c>
      <c r="R514" s="143">
        <v>0</v>
      </c>
      <c r="S514" s="143">
        <v>0</v>
      </c>
      <c r="T514" s="143">
        <v>0</v>
      </c>
      <c r="U514" s="143">
        <v>0</v>
      </c>
      <c r="V514" s="143">
        <v>0</v>
      </c>
      <c r="W514" s="143">
        <v>0</v>
      </c>
      <c r="X514" s="143">
        <v>0</v>
      </c>
      <c r="Y514" s="143">
        <v>0</v>
      </c>
      <c r="Z514" s="143">
        <v>0</v>
      </c>
    </row>
    <row r="515" spans="2:26" x14ac:dyDescent="0.25">
      <c r="B515" s="123">
        <v>9</v>
      </c>
      <c r="C515" s="143">
        <v>0</v>
      </c>
      <c r="D515" s="143">
        <v>0</v>
      </c>
      <c r="E515" s="143">
        <v>0</v>
      </c>
      <c r="F515" s="143">
        <v>0</v>
      </c>
      <c r="G515" s="143">
        <v>0</v>
      </c>
      <c r="H515" s="143">
        <v>0</v>
      </c>
      <c r="I515" s="143">
        <v>0</v>
      </c>
      <c r="J515" s="143">
        <v>0</v>
      </c>
      <c r="K515" s="143">
        <v>0</v>
      </c>
      <c r="L515" s="143">
        <v>7.66</v>
      </c>
      <c r="M515" s="143">
        <v>0</v>
      </c>
      <c r="N515" s="143">
        <v>0</v>
      </c>
      <c r="O515" s="143">
        <v>0</v>
      </c>
      <c r="P515" s="143">
        <v>0</v>
      </c>
      <c r="Q515" s="143">
        <v>0</v>
      </c>
      <c r="R515" s="143">
        <v>0</v>
      </c>
      <c r="S515" s="143">
        <v>0</v>
      </c>
      <c r="T515" s="143">
        <v>0</v>
      </c>
      <c r="U515" s="143">
        <v>0</v>
      </c>
      <c r="V515" s="143">
        <v>0</v>
      </c>
      <c r="W515" s="143">
        <v>0</v>
      </c>
      <c r="X515" s="143">
        <v>0</v>
      </c>
      <c r="Y515" s="143">
        <v>0</v>
      </c>
      <c r="Z515" s="143">
        <v>0</v>
      </c>
    </row>
    <row r="516" spans="2:26" x14ac:dyDescent="0.25">
      <c r="B516" s="123">
        <v>10</v>
      </c>
      <c r="C516" s="143">
        <v>0</v>
      </c>
      <c r="D516" s="143">
        <v>0</v>
      </c>
      <c r="E516" s="143">
        <v>0</v>
      </c>
      <c r="F516" s="143">
        <v>0</v>
      </c>
      <c r="G516" s="143">
        <v>8.0299999999999994</v>
      </c>
      <c r="H516" s="143">
        <v>0</v>
      </c>
      <c r="I516" s="143">
        <v>0</v>
      </c>
      <c r="J516" s="143">
        <v>0</v>
      </c>
      <c r="K516" s="143">
        <v>61.69</v>
      </c>
      <c r="L516" s="143">
        <v>89.26</v>
      </c>
      <c r="M516" s="143">
        <v>85.32</v>
      </c>
      <c r="N516" s="143">
        <v>50.42</v>
      </c>
      <c r="O516" s="143">
        <v>48.69</v>
      </c>
      <c r="P516" s="143">
        <v>43.31</v>
      </c>
      <c r="Q516" s="143">
        <v>0</v>
      </c>
      <c r="R516" s="143">
        <v>0</v>
      </c>
      <c r="S516" s="143">
        <v>0</v>
      </c>
      <c r="T516" s="143">
        <v>0</v>
      </c>
      <c r="U516" s="143">
        <v>0</v>
      </c>
      <c r="V516" s="143">
        <v>0</v>
      </c>
      <c r="W516" s="143">
        <v>0</v>
      </c>
      <c r="X516" s="143">
        <v>0</v>
      </c>
      <c r="Y516" s="143">
        <v>0</v>
      </c>
      <c r="Z516" s="143">
        <v>0</v>
      </c>
    </row>
    <row r="517" spans="2:26" x14ac:dyDescent="0.25">
      <c r="B517" s="123">
        <v>11</v>
      </c>
      <c r="C517" s="143">
        <v>0</v>
      </c>
      <c r="D517" s="143">
        <v>0</v>
      </c>
      <c r="E517" s="143">
        <v>0</v>
      </c>
      <c r="F517" s="143">
        <v>0</v>
      </c>
      <c r="G517" s="143">
        <v>17.510000000000002</v>
      </c>
      <c r="H517" s="143">
        <v>3.98</v>
      </c>
      <c r="I517" s="143">
        <v>0</v>
      </c>
      <c r="J517" s="143">
        <v>0.97</v>
      </c>
      <c r="K517" s="143">
        <v>38.340000000000003</v>
      </c>
      <c r="L517" s="143">
        <v>46.25</v>
      </c>
      <c r="M517" s="143">
        <v>29.36</v>
      </c>
      <c r="N517" s="143">
        <v>10.210000000000001</v>
      </c>
      <c r="O517" s="143">
        <v>43.47</v>
      </c>
      <c r="P517" s="143">
        <v>35.29</v>
      </c>
      <c r="Q517" s="143">
        <v>0</v>
      </c>
      <c r="R517" s="143">
        <v>0</v>
      </c>
      <c r="S517" s="143">
        <v>0</v>
      </c>
      <c r="T517" s="143">
        <v>0</v>
      </c>
      <c r="U517" s="143">
        <v>0</v>
      </c>
      <c r="V517" s="143">
        <v>1.84</v>
      </c>
      <c r="W517" s="143">
        <v>0</v>
      </c>
      <c r="X517" s="143">
        <v>0</v>
      </c>
      <c r="Y517" s="143">
        <v>8.4700000000000006</v>
      </c>
      <c r="Z517" s="143">
        <v>0</v>
      </c>
    </row>
    <row r="518" spans="2:26" x14ac:dyDescent="0.25">
      <c r="B518" s="123">
        <v>12</v>
      </c>
      <c r="C518" s="143">
        <v>0</v>
      </c>
      <c r="D518" s="143">
        <v>0</v>
      </c>
      <c r="E518" s="143">
        <v>0</v>
      </c>
      <c r="F518" s="143">
        <v>0</v>
      </c>
      <c r="G518" s="143">
        <v>0</v>
      </c>
      <c r="H518" s="143">
        <v>0</v>
      </c>
      <c r="I518" s="143">
        <v>0</v>
      </c>
      <c r="J518" s="143">
        <v>0</v>
      </c>
      <c r="K518" s="143">
        <v>0</v>
      </c>
      <c r="L518" s="143">
        <v>0</v>
      </c>
      <c r="M518" s="143">
        <v>0</v>
      </c>
      <c r="N518" s="143">
        <v>0</v>
      </c>
      <c r="O518" s="143">
        <v>1.66</v>
      </c>
      <c r="P518" s="143">
        <v>6.44</v>
      </c>
      <c r="Q518" s="143">
        <v>0</v>
      </c>
      <c r="R518" s="143">
        <v>0</v>
      </c>
      <c r="S518" s="143">
        <v>0</v>
      </c>
      <c r="T518" s="143">
        <v>0</v>
      </c>
      <c r="U518" s="143">
        <v>0</v>
      </c>
      <c r="V518" s="143">
        <v>0</v>
      </c>
      <c r="W518" s="143">
        <v>0.35</v>
      </c>
      <c r="X518" s="143">
        <v>1.65</v>
      </c>
      <c r="Y518" s="143">
        <v>0</v>
      </c>
      <c r="Z518" s="143">
        <v>0</v>
      </c>
    </row>
    <row r="519" spans="2:26" x14ac:dyDescent="0.25">
      <c r="B519" s="123">
        <v>13</v>
      </c>
      <c r="C519" s="143">
        <v>0</v>
      </c>
      <c r="D519" s="143">
        <v>0</v>
      </c>
      <c r="E519" s="143">
        <v>0</v>
      </c>
      <c r="F519" s="143">
        <v>0</v>
      </c>
      <c r="G519" s="143">
        <v>0</v>
      </c>
      <c r="H519" s="143">
        <v>0</v>
      </c>
      <c r="I519" s="143">
        <v>0</v>
      </c>
      <c r="J519" s="143">
        <v>0</v>
      </c>
      <c r="K519" s="143">
        <v>3.06</v>
      </c>
      <c r="L519" s="143">
        <v>24.98</v>
      </c>
      <c r="M519" s="143">
        <v>0</v>
      </c>
      <c r="N519" s="143">
        <v>0</v>
      </c>
      <c r="O519" s="143">
        <v>0</v>
      </c>
      <c r="P519" s="143">
        <v>0</v>
      </c>
      <c r="Q519" s="143">
        <v>0</v>
      </c>
      <c r="R519" s="143">
        <v>0</v>
      </c>
      <c r="S519" s="143">
        <v>0</v>
      </c>
      <c r="T519" s="143">
        <v>0</v>
      </c>
      <c r="U519" s="143">
        <v>0</v>
      </c>
      <c r="V519" s="143">
        <v>0</v>
      </c>
      <c r="W519" s="143">
        <v>0</v>
      </c>
      <c r="X519" s="143">
        <v>0</v>
      </c>
      <c r="Y519" s="143">
        <v>0</v>
      </c>
      <c r="Z519" s="143">
        <v>0</v>
      </c>
    </row>
    <row r="520" spans="2:26" x14ac:dyDescent="0.25">
      <c r="B520" s="123">
        <v>14</v>
      </c>
      <c r="C520" s="143">
        <v>0</v>
      </c>
      <c r="D520" s="143">
        <v>0</v>
      </c>
      <c r="E520" s="143">
        <v>0</v>
      </c>
      <c r="F520" s="143">
        <v>0</v>
      </c>
      <c r="G520" s="143">
        <v>0</v>
      </c>
      <c r="H520" s="143">
        <v>0</v>
      </c>
      <c r="I520" s="143">
        <v>5.4</v>
      </c>
      <c r="J520" s="143">
        <v>0</v>
      </c>
      <c r="K520" s="143">
        <v>4.67</v>
      </c>
      <c r="L520" s="143">
        <v>5.12</v>
      </c>
      <c r="M520" s="143">
        <v>0</v>
      </c>
      <c r="N520" s="143">
        <v>0</v>
      </c>
      <c r="O520" s="143">
        <v>0</v>
      </c>
      <c r="P520" s="143">
        <v>0</v>
      </c>
      <c r="Q520" s="143">
        <v>0</v>
      </c>
      <c r="R520" s="143">
        <v>0</v>
      </c>
      <c r="S520" s="143">
        <v>0</v>
      </c>
      <c r="T520" s="143">
        <v>0</v>
      </c>
      <c r="U520" s="143">
        <v>0</v>
      </c>
      <c r="V520" s="143">
        <v>0</v>
      </c>
      <c r="W520" s="143">
        <v>0</v>
      </c>
      <c r="X520" s="143">
        <v>0</v>
      </c>
      <c r="Y520" s="143">
        <v>0</v>
      </c>
      <c r="Z520" s="143">
        <v>0</v>
      </c>
    </row>
    <row r="521" spans="2:26" x14ac:dyDescent="0.25">
      <c r="B521" s="123">
        <v>15</v>
      </c>
      <c r="C521" s="143">
        <v>0</v>
      </c>
      <c r="D521" s="143">
        <v>0</v>
      </c>
      <c r="E521" s="143">
        <v>0</v>
      </c>
      <c r="F521" s="143">
        <v>0</v>
      </c>
      <c r="G521" s="143">
        <v>0</v>
      </c>
      <c r="H521" s="143">
        <v>0</v>
      </c>
      <c r="I521" s="143">
        <v>16.079999999999998</v>
      </c>
      <c r="J521" s="143">
        <v>27.69</v>
      </c>
      <c r="K521" s="143">
        <v>35.18</v>
      </c>
      <c r="L521" s="143">
        <v>13.84</v>
      </c>
      <c r="M521" s="143">
        <v>0</v>
      </c>
      <c r="N521" s="143">
        <v>0</v>
      </c>
      <c r="O521" s="143">
        <v>0</v>
      </c>
      <c r="P521" s="143">
        <v>0</v>
      </c>
      <c r="Q521" s="143">
        <v>0</v>
      </c>
      <c r="R521" s="143">
        <v>0</v>
      </c>
      <c r="S521" s="143">
        <v>0</v>
      </c>
      <c r="T521" s="143">
        <v>0</v>
      </c>
      <c r="U521" s="143">
        <v>0</v>
      </c>
      <c r="V521" s="143">
        <v>0</v>
      </c>
      <c r="W521" s="143">
        <v>0</v>
      </c>
      <c r="X521" s="143">
        <v>0</v>
      </c>
      <c r="Y521" s="143">
        <v>0</v>
      </c>
      <c r="Z521" s="143">
        <v>0</v>
      </c>
    </row>
    <row r="522" spans="2:26" x14ac:dyDescent="0.25">
      <c r="B522" s="123">
        <v>16</v>
      </c>
      <c r="C522" s="143">
        <v>0</v>
      </c>
      <c r="D522" s="143">
        <v>0</v>
      </c>
      <c r="E522" s="143">
        <v>0</v>
      </c>
      <c r="F522" s="143">
        <v>0</v>
      </c>
      <c r="G522" s="143">
        <v>0</v>
      </c>
      <c r="H522" s="143">
        <v>0</v>
      </c>
      <c r="I522" s="143">
        <v>0</v>
      </c>
      <c r="J522" s="143">
        <v>0</v>
      </c>
      <c r="K522" s="143">
        <v>11.41</v>
      </c>
      <c r="L522" s="143">
        <v>4.8899999999999997</v>
      </c>
      <c r="M522" s="143">
        <v>5.28</v>
      </c>
      <c r="N522" s="143">
        <v>0</v>
      </c>
      <c r="O522" s="143">
        <v>0</v>
      </c>
      <c r="P522" s="143">
        <v>0</v>
      </c>
      <c r="Q522" s="143">
        <v>0</v>
      </c>
      <c r="R522" s="143">
        <v>0</v>
      </c>
      <c r="S522" s="143">
        <v>0</v>
      </c>
      <c r="T522" s="143">
        <v>0</v>
      </c>
      <c r="U522" s="143">
        <v>0</v>
      </c>
      <c r="V522" s="143">
        <v>0</v>
      </c>
      <c r="W522" s="143">
        <v>0</v>
      </c>
      <c r="X522" s="143">
        <v>0</v>
      </c>
      <c r="Y522" s="143">
        <v>0</v>
      </c>
      <c r="Z522" s="143">
        <v>0</v>
      </c>
    </row>
    <row r="523" spans="2:26" x14ac:dyDescent="0.25">
      <c r="B523" s="123">
        <v>17</v>
      </c>
      <c r="C523" s="143">
        <v>0</v>
      </c>
      <c r="D523" s="143">
        <v>0</v>
      </c>
      <c r="E523" s="143">
        <v>0</v>
      </c>
      <c r="F523" s="143">
        <v>0</v>
      </c>
      <c r="G523" s="143">
        <v>0</v>
      </c>
      <c r="H523" s="143">
        <v>0</v>
      </c>
      <c r="I523" s="143">
        <v>0</v>
      </c>
      <c r="J523" s="143">
        <v>0</v>
      </c>
      <c r="K523" s="143">
        <v>22.24</v>
      </c>
      <c r="L523" s="143">
        <v>15.08</v>
      </c>
      <c r="M523" s="143">
        <v>5.22</v>
      </c>
      <c r="N523" s="143">
        <v>0</v>
      </c>
      <c r="O523" s="143">
        <v>0</v>
      </c>
      <c r="P523" s="143">
        <v>0</v>
      </c>
      <c r="Q523" s="143">
        <v>0</v>
      </c>
      <c r="R523" s="143">
        <v>0</v>
      </c>
      <c r="S523" s="143">
        <v>0</v>
      </c>
      <c r="T523" s="143">
        <v>0</v>
      </c>
      <c r="U523" s="143">
        <v>0</v>
      </c>
      <c r="V523" s="143">
        <v>0</v>
      </c>
      <c r="W523" s="143">
        <v>0</v>
      </c>
      <c r="X523" s="143">
        <v>0</v>
      </c>
      <c r="Y523" s="143">
        <v>0</v>
      </c>
      <c r="Z523" s="143">
        <v>0</v>
      </c>
    </row>
    <row r="524" spans="2:26" x14ac:dyDescent="0.25">
      <c r="B524" s="123">
        <v>18</v>
      </c>
      <c r="C524" s="143">
        <v>0</v>
      </c>
      <c r="D524" s="143">
        <v>0</v>
      </c>
      <c r="E524" s="143">
        <v>0</v>
      </c>
      <c r="F524" s="143">
        <v>0</v>
      </c>
      <c r="G524" s="143">
        <v>0</v>
      </c>
      <c r="H524" s="143">
        <v>0</v>
      </c>
      <c r="I524" s="143">
        <v>0</v>
      </c>
      <c r="J524" s="143">
        <v>0</v>
      </c>
      <c r="K524" s="143">
        <v>0</v>
      </c>
      <c r="L524" s="143">
        <v>0</v>
      </c>
      <c r="M524" s="143">
        <v>0</v>
      </c>
      <c r="N524" s="143">
        <v>13.35</v>
      </c>
      <c r="O524" s="143">
        <v>32.909999999999997</v>
      </c>
      <c r="P524" s="143">
        <v>0</v>
      </c>
      <c r="Q524" s="143">
        <v>0</v>
      </c>
      <c r="R524" s="143">
        <v>0</v>
      </c>
      <c r="S524" s="143">
        <v>0</v>
      </c>
      <c r="T524" s="143">
        <v>0</v>
      </c>
      <c r="U524" s="143">
        <v>0</v>
      </c>
      <c r="V524" s="143">
        <v>0</v>
      </c>
      <c r="W524" s="143">
        <v>0</v>
      </c>
      <c r="X524" s="143">
        <v>0</v>
      </c>
      <c r="Y524" s="143">
        <v>0</v>
      </c>
      <c r="Z524" s="143">
        <v>0</v>
      </c>
    </row>
    <row r="525" spans="2:26" x14ac:dyDescent="0.25">
      <c r="B525" s="123">
        <v>19</v>
      </c>
      <c r="C525" s="143">
        <v>0</v>
      </c>
      <c r="D525" s="143">
        <v>0</v>
      </c>
      <c r="E525" s="143">
        <v>0</v>
      </c>
      <c r="F525" s="143">
        <v>0</v>
      </c>
      <c r="G525" s="143">
        <v>0</v>
      </c>
      <c r="H525" s="143">
        <v>0</v>
      </c>
      <c r="I525" s="143">
        <v>0</v>
      </c>
      <c r="J525" s="143">
        <v>0</v>
      </c>
      <c r="K525" s="143">
        <v>0.46</v>
      </c>
      <c r="L525" s="143">
        <v>0.04</v>
      </c>
      <c r="M525" s="143">
        <v>0</v>
      </c>
      <c r="N525" s="143">
        <v>0</v>
      </c>
      <c r="O525" s="143">
        <v>0</v>
      </c>
      <c r="P525" s="143">
        <v>0</v>
      </c>
      <c r="Q525" s="143">
        <v>0</v>
      </c>
      <c r="R525" s="143">
        <v>0</v>
      </c>
      <c r="S525" s="143">
        <v>0</v>
      </c>
      <c r="T525" s="143">
        <v>0</v>
      </c>
      <c r="U525" s="143">
        <v>0</v>
      </c>
      <c r="V525" s="143">
        <v>0</v>
      </c>
      <c r="W525" s="143">
        <v>0</v>
      </c>
      <c r="X525" s="143">
        <v>0</v>
      </c>
      <c r="Y525" s="143">
        <v>0</v>
      </c>
      <c r="Z525" s="143">
        <v>0</v>
      </c>
    </row>
    <row r="526" spans="2:26" x14ac:dyDescent="0.25">
      <c r="B526" s="123">
        <v>20</v>
      </c>
      <c r="C526" s="143">
        <v>0</v>
      </c>
      <c r="D526" s="143">
        <v>0</v>
      </c>
      <c r="E526" s="143">
        <v>0</v>
      </c>
      <c r="F526" s="143">
        <v>0</v>
      </c>
      <c r="G526" s="143">
        <v>0</v>
      </c>
      <c r="H526" s="143">
        <v>0</v>
      </c>
      <c r="I526" s="143">
        <v>0</v>
      </c>
      <c r="J526" s="143">
        <v>0</v>
      </c>
      <c r="K526" s="143">
        <v>0</v>
      </c>
      <c r="L526" s="143">
        <v>0</v>
      </c>
      <c r="M526" s="143">
        <v>0</v>
      </c>
      <c r="N526" s="143">
        <v>0</v>
      </c>
      <c r="O526" s="143">
        <v>0</v>
      </c>
      <c r="P526" s="143">
        <v>0</v>
      </c>
      <c r="Q526" s="143">
        <v>0</v>
      </c>
      <c r="R526" s="143">
        <v>0</v>
      </c>
      <c r="S526" s="143">
        <v>0</v>
      </c>
      <c r="T526" s="143">
        <v>0</v>
      </c>
      <c r="U526" s="143">
        <v>0</v>
      </c>
      <c r="V526" s="143">
        <v>0</v>
      </c>
      <c r="W526" s="143">
        <v>0</v>
      </c>
      <c r="X526" s="143">
        <v>0</v>
      </c>
      <c r="Y526" s="143">
        <v>0</v>
      </c>
      <c r="Z526" s="143">
        <v>0</v>
      </c>
    </row>
    <row r="527" spans="2:26" x14ac:dyDescent="0.25">
      <c r="B527" s="123">
        <v>21</v>
      </c>
      <c r="C527" s="143">
        <v>0</v>
      </c>
      <c r="D527" s="143">
        <v>0</v>
      </c>
      <c r="E527" s="143">
        <v>0</v>
      </c>
      <c r="F527" s="143">
        <v>0</v>
      </c>
      <c r="G527" s="143">
        <v>0</v>
      </c>
      <c r="H527" s="143">
        <v>0</v>
      </c>
      <c r="I527" s="143">
        <v>0</v>
      </c>
      <c r="J527" s="143">
        <v>0</v>
      </c>
      <c r="K527" s="143">
        <v>0</v>
      </c>
      <c r="L527" s="143">
        <v>11.86</v>
      </c>
      <c r="M527" s="143">
        <v>0</v>
      </c>
      <c r="N527" s="143">
        <v>0</v>
      </c>
      <c r="O527" s="143">
        <v>0</v>
      </c>
      <c r="P527" s="143">
        <v>0</v>
      </c>
      <c r="Q527" s="143">
        <v>0</v>
      </c>
      <c r="R527" s="143">
        <v>0</v>
      </c>
      <c r="S527" s="143">
        <v>0</v>
      </c>
      <c r="T527" s="143">
        <v>0</v>
      </c>
      <c r="U527" s="143">
        <v>0</v>
      </c>
      <c r="V527" s="143">
        <v>0</v>
      </c>
      <c r="W527" s="143">
        <v>0</v>
      </c>
      <c r="X527" s="143">
        <v>0</v>
      </c>
      <c r="Y527" s="143">
        <v>0</v>
      </c>
      <c r="Z527" s="143">
        <v>0</v>
      </c>
    </row>
    <row r="528" spans="2:26" x14ac:dyDescent="0.25">
      <c r="B528" s="123">
        <v>22</v>
      </c>
      <c r="C528" s="143">
        <v>0</v>
      </c>
      <c r="D528" s="143">
        <v>0</v>
      </c>
      <c r="E528" s="143">
        <v>0</v>
      </c>
      <c r="F528" s="143">
        <v>0</v>
      </c>
      <c r="G528" s="143">
        <v>0</v>
      </c>
      <c r="H528" s="143">
        <v>0</v>
      </c>
      <c r="I528" s="143">
        <v>0</v>
      </c>
      <c r="J528" s="143">
        <v>0</v>
      </c>
      <c r="K528" s="143">
        <v>0</v>
      </c>
      <c r="L528" s="143">
        <v>0.11</v>
      </c>
      <c r="M528" s="143">
        <v>0</v>
      </c>
      <c r="N528" s="143">
        <v>0</v>
      </c>
      <c r="O528" s="143">
        <v>0</v>
      </c>
      <c r="P528" s="143">
        <v>0</v>
      </c>
      <c r="Q528" s="143">
        <v>0</v>
      </c>
      <c r="R528" s="143">
        <v>0</v>
      </c>
      <c r="S528" s="143">
        <v>0</v>
      </c>
      <c r="T528" s="143">
        <v>0</v>
      </c>
      <c r="U528" s="143">
        <v>0</v>
      </c>
      <c r="V528" s="143">
        <v>0</v>
      </c>
      <c r="W528" s="143">
        <v>0</v>
      </c>
      <c r="X528" s="143">
        <v>0</v>
      </c>
      <c r="Y528" s="143">
        <v>0</v>
      </c>
      <c r="Z528" s="143">
        <v>0</v>
      </c>
    </row>
    <row r="529" spans="2:26" x14ac:dyDescent="0.25">
      <c r="B529" s="123">
        <v>23</v>
      </c>
      <c r="C529" s="143">
        <v>0</v>
      </c>
      <c r="D529" s="143">
        <v>0</v>
      </c>
      <c r="E529" s="143">
        <v>0</v>
      </c>
      <c r="F529" s="143">
        <v>0</v>
      </c>
      <c r="G529" s="143">
        <v>0</v>
      </c>
      <c r="H529" s="143">
        <v>0</v>
      </c>
      <c r="I529" s="143">
        <v>0</v>
      </c>
      <c r="J529" s="143">
        <v>0</v>
      </c>
      <c r="K529" s="143">
        <v>0</v>
      </c>
      <c r="L529" s="143">
        <v>0</v>
      </c>
      <c r="M529" s="143">
        <v>0</v>
      </c>
      <c r="N529" s="143">
        <v>0</v>
      </c>
      <c r="O529" s="143">
        <v>0</v>
      </c>
      <c r="P529" s="143">
        <v>0</v>
      </c>
      <c r="Q529" s="143">
        <v>0</v>
      </c>
      <c r="R529" s="143">
        <v>0</v>
      </c>
      <c r="S529" s="143">
        <v>0</v>
      </c>
      <c r="T529" s="143">
        <v>0</v>
      </c>
      <c r="U529" s="143">
        <v>0</v>
      </c>
      <c r="V529" s="143">
        <v>0</v>
      </c>
      <c r="W529" s="143">
        <v>0</v>
      </c>
      <c r="X529" s="143">
        <v>0</v>
      </c>
      <c r="Y529" s="143">
        <v>0</v>
      </c>
      <c r="Z529" s="143">
        <v>0</v>
      </c>
    </row>
    <row r="530" spans="2:26" x14ac:dyDescent="0.25">
      <c r="B530" s="123">
        <v>24</v>
      </c>
      <c r="C530" s="143">
        <v>0</v>
      </c>
      <c r="D530" s="143">
        <v>0</v>
      </c>
      <c r="E530" s="143">
        <v>0</v>
      </c>
      <c r="F530" s="143">
        <v>0</v>
      </c>
      <c r="G530" s="143">
        <v>0</v>
      </c>
      <c r="H530" s="143">
        <v>0</v>
      </c>
      <c r="I530" s="143">
        <v>0</v>
      </c>
      <c r="J530" s="143">
        <v>0</v>
      </c>
      <c r="K530" s="143">
        <v>0</v>
      </c>
      <c r="L530" s="143">
        <v>0</v>
      </c>
      <c r="M530" s="143">
        <v>0</v>
      </c>
      <c r="N530" s="143">
        <v>0</v>
      </c>
      <c r="O530" s="143">
        <v>0</v>
      </c>
      <c r="P530" s="143">
        <v>0</v>
      </c>
      <c r="Q530" s="143">
        <v>0</v>
      </c>
      <c r="R530" s="143">
        <v>0</v>
      </c>
      <c r="S530" s="143">
        <v>0</v>
      </c>
      <c r="T530" s="143">
        <v>0</v>
      </c>
      <c r="U530" s="143">
        <v>0</v>
      </c>
      <c r="V530" s="143">
        <v>0</v>
      </c>
      <c r="W530" s="143">
        <v>0</v>
      </c>
      <c r="X530" s="143">
        <v>0</v>
      </c>
      <c r="Y530" s="143">
        <v>0</v>
      </c>
      <c r="Z530" s="143">
        <v>0</v>
      </c>
    </row>
    <row r="531" spans="2:26" x14ac:dyDescent="0.25">
      <c r="B531" s="123">
        <v>25</v>
      </c>
      <c r="C531" s="143">
        <v>0</v>
      </c>
      <c r="D531" s="143">
        <v>0</v>
      </c>
      <c r="E531" s="143">
        <v>0</v>
      </c>
      <c r="F531" s="143">
        <v>0</v>
      </c>
      <c r="G531" s="143">
        <v>0</v>
      </c>
      <c r="H531" s="143">
        <v>0</v>
      </c>
      <c r="I531" s="143">
        <v>0</v>
      </c>
      <c r="J531" s="143">
        <v>0</v>
      </c>
      <c r="K531" s="143">
        <v>0</v>
      </c>
      <c r="L531" s="143">
        <v>0</v>
      </c>
      <c r="M531" s="143">
        <v>0</v>
      </c>
      <c r="N531" s="143">
        <v>0</v>
      </c>
      <c r="O531" s="143">
        <v>0</v>
      </c>
      <c r="P531" s="143">
        <v>0</v>
      </c>
      <c r="Q531" s="143">
        <v>0</v>
      </c>
      <c r="R531" s="143">
        <v>0</v>
      </c>
      <c r="S531" s="143">
        <v>0</v>
      </c>
      <c r="T531" s="143">
        <v>0</v>
      </c>
      <c r="U531" s="143">
        <v>11.12</v>
      </c>
      <c r="V531" s="143">
        <v>0</v>
      </c>
      <c r="W531" s="143">
        <v>0</v>
      </c>
      <c r="X531" s="143">
        <v>0</v>
      </c>
      <c r="Y531" s="143">
        <v>0</v>
      </c>
      <c r="Z531" s="143">
        <v>0</v>
      </c>
    </row>
    <row r="532" spans="2:26" x14ac:dyDescent="0.25">
      <c r="B532" s="123">
        <v>26</v>
      </c>
      <c r="C532" s="143">
        <v>0</v>
      </c>
      <c r="D532" s="143">
        <v>0</v>
      </c>
      <c r="E532" s="143">
        <v>0</v>
      </c>
      <c r="F532" s="143">
        <v>0</v>
      </c>
      <c r="G532" s="143">
        <v>0</v>
      </c>
      <c r="H532" s="143">
        <v>0</v>
      </c>
      <c r="I532" s="143">
        <v>0</v>
      </c>
      <c r="J532" s="143">
        <v>0</v>
      </c>
      <c r="K532" s="143">
        <v>0</v>
      </c>
      <c r="L532" s="143">
        <v>0</v>
      </c>
      <c r="M532" s="143">
        <v>0</v>
      </c>
      <c r="N532" s="143">
        <v>0</v>
      </c>
      <c r="O532" s="143">
        <v>0</v>
      </c>
      <c r="P532" s="143">
        <v>0</v>
      </c>
      <c r="Q532" s="143">
        <v>0</v>
      </c>
      <c r="R532" s="143">
        <v>0</v>
      </c>
      <c r="S532" s="143">
        <v>0</v>
      </c>
      <c r="T532" s="143">
        <v>0</v>
      </c>
      <c r="U532" s="143">
        <v>0</v>
      </c>
      <c r="V532" s="143">
        <v>0</v>
      </c>
      <c r="W532" s="143">
        <v>0</v>
      </c>
      <c r="X532" s="143">
        <v>0</v>
      </c>
      <c r="Y532" s="143">
        <v>0</v>
      </c>
      <c r="Z532" s="143">
        <v>0</v>
      </c>
    </row>
    <row r="533" spans="2:26" x14ac:dyDescent="0.25">
      <c r="B533" s="123">
        <v>27</v>
      </c>
      <c r="C533" s="143">
        <v>0</v>
      </c>
      <c r="D533" s="143">
        <v>0</v>
      </c>
      <c r="E533" s="143">
        <v>0</v>
      </c>
      <c r="F533" s="143">
        <v>0</v>
      </c>
      <c r="G533" s="143">
        <v>0</v>
      </c>
      <c r="H533" s="143">
        <v>0</v>
      </c>
      <c r="I533" s="143">
        <v>0</v>
      </c>
      <c r="J533" s="143">
        <v>0</v>
      </c>
      <c r="K533" s="143">
        <v>0</v>
      </c>
      <c r="L533" s="143">
        <v>0</v>
      </c>
      <c r="M533" s="143">
        <v>0</v>
      </c>
      <c r="N533" s="143">
        <v>0</v>
      </c>
      <c r="O533" s="143">
        <v>0</v>
      </c>
      <c r="P533" s="143">
        <v>0</v>
      </c>
      <c r="Q533" s="143">
        <v>0</v>
      </c>
      <c r="R533" s="143">
        <v>0</v>
      </c>
      <c r="S533" s="143">
        <v>0</v>
      </c>
      <c r="T533" s="143">
        <v>0</v>
      </c>
      <c r="U533" s="143">
        <v>0</v>
      </c>
      <c r="V533" s="143">
        <v>0</v>
      </c>
      <c r="W533" s="143">
        <v>0</v>
      </c>
      <c r="X533" s="143">
        <v>0</v>
      </c>
      <c r="Y533" s="143">
        <v>0</v>
      </c>
      <c r="Z533" s="143">
        <v>0</v>
      </c>
    </row>
    <row r="534" spans="2:26" x14ac:dyDescent="0.25">
      <c r="B534" s="123">
        <v>28</v>
      </c>
      <c r="C534" s="143">
        <v>0</v>
      </c>
      <c r="D534" s="143">
        <v>0</v>
      </c>
      <c r="E534" s="143">
        <v>0</v>
      </c>
      <c r="F534" s="143">
        <v>0</v>
      </c>
      <c r="G534" s="143">
        <v>0</v>
      </c>
      <c r="H534" s="143">
        <v>0</v>
      </c>
      <c r="I534" s="143">
        <v>0</v>
      </c>
      <c r="J534" s="143">
        <v>0</v>
      </c>
      <c r="K534" s="143">
        <v>0</v>
      </c>
      <c r="L534" s="143">
        <v>0</v>
      </c>
      <c r="M534" s="143">
        <v>0</v>
      </c>
      <c r="N534" s="143">
        <v>0</v>
      </c>
      <c r="O534" s="143">
        <v>0</v>
      </c>
      <c r="P534" s="143">
        <v>0</v>
      </c>
      <c r="Q534" s="143">
        <v>0</v>
      </c>
      <c r="R534" s="143">
        <v>0</v>
      </c>
      <c r="S534" s="143">
        <v>0</v>
      </c>
      <c r="T534" s="143">
        <v>0</v>
      </c>
      <c r="U534" s="143">
        <v>0</v>
      </c>
      <c r="V534" s="143">
        <v>0</v>
      </c>
      <c r="W534" s="143">
        <v>0</v>
      </c>
      <c r="X534" s="143">
        <v>0</v>
      </c>
      <c r="Y534" s="143">
        <v>0</v>
      </c>
      <c r="Z534" s="143">
        <v>0</v>
      </c>
    </row>
    <row r="535" spans="2:26" x14ac:dyDescent="0.25">
      <c r="B535" s="123">
        <v>29</v>
      </c>
      <c r="C535" s="143">
        <v>0</v>
      </c>
      <c r="D535" s="143">
        <v>0</v>
      </c>
      <c r="E535" s="143">
        <v>0</v>
      </c>
      <c r="F535" s="143">
        <v>0</v>
      </c>
      <c r="G535" s="143">
        <v>0</v>
      </c>
      <c r="H535" s="143">
        <v>0</v>
      </c>
      <c r="I535" s="143">
        <v>0</v>
      </c>
      <c r="J535" s="143">
        <v>0</v>
      </c>
      <c r="K535" s="143">
        <v>0</v>
      </c>
      <c r="L535" s="143">
        <v>0</v>
      </c>
      <c r="M535" s="143">
        <v>0</v>
      </c>
      <c r="N535" s="143">
        <v>0</v>
      </c>
      <c r="O535" s="143">
        <v>0</v>
      </c>
      <c r="P535" s="143">
        <v>0</v>
      </c>
      <c r="Q535" s="143">
        <v>0</v>
      </c>
      <c r="R535" s="143">
        <v>0</v>
      </c>
      <c r="S535" s="143">
        <v>0</v>
      </c>
      <c r="T535" s="143">
        <v>0</v>
      </c>
      <c r="U535" s="143">
        <v>0</v>
      </c>
      <c r="V535" s="143">
        <v>0</v>
      </c>
      <c r="W535" s="143">
        <v>0</v>
      </c>
      <c r="X535" s="143">
        <v>0</v>
      </c>
      <c r="Y535" s="143">
        <v>0</v>
      </c>
      <c r="Z535" s="143">
        <v>0</v>
      </c>
    </row>
    <row r="536" spans="2:26" ht="15.75" customHeight="1" x14ac:dyDescent="0.25">
      <c r="B536" s="123">
        <v>30</v>
      </c>
      <c r="C536" s="143">
        <v>0</v>
      </c>
      <c r="D536" s="143">
        <v>0</v>
      </c>
      <c r="E536" s="143">
        <v>0</v>
      </c>
      <c r="F536" s="143">
        <v>0</v>
      </c>
      <c r="G536" s="143">
        <v>0</v>
      </c>
      <c r="H536" s="143">
        <v>0</v>
      </c>
      <c r="I536" s="143">
        <v>0</v>
      </c>
      <c r="J536" s="143">
        <v>0</v>
      </c>
      <c r="K536" s="143">
        <v>0</v>
      </c>
      <c r="L536" s="143">
        <v>0</v>
      </c>
      <c r="M536" s="143">
        <v>0</v>
      </c>
      <c r="N536" s="143">
        <v>0</v>
      </c>
      <c r="O536" s="143">
        <v>0</v>
      </c>
      <c r="P536" s="143">
        <v>0</v>
      </c>
      <c r="Q536" s="143">
        <v>0</v>
      </c>
      <c r="R536" s="143">
        <v>0</v>
      </c>
      <c r="S536" s="143">
        <v>0</v>
      </c>
      <c r="T536" s="143">
        <v>0</v>
      </c>
      <c r="U536" s="143">
        <v>0</v>
      </c>
      <c r="V536" s="143">
        <v>0</v>
      </c>
      <c r="W536" s="143">
        <v>0</v>
      </c>
      <c r="X536" s="143">
        <v>0</v>
      </c>
      <c r="Y536" s="143">
        <v>0</v>
      </c>
      <c r="Z536" s="143">
        <v>0</v>
      </c>
    </row>
    <row r="537" spans="2:26" x14ac:dyDescent="0.25">
      <c r="B537" s="123">
        <v>31</v>
      </c>
      <c r="C537" s="143">
        <v>0</v>
      </c>
      <c r="D537" s="143">
        <v>0</v>
      </c>
      <c r="E537" s="143">
        <v>0</v>
      </c>
      <c r="F537" s="143">
        <v>0</v>
      </c>
      <c r="G537" s="143">
        <v>0.2</v>
      </c>
      <c r="H537" s="143">
        <v>0.97</v>
      </c>
      <c r="I537" s="143">
        <v>1.98</v>
      </c>
      <c r="J537" s="143">
        <v>2.4300000000000002</v>
      </c>
      <c r="K537" s="143">
        <v>0.81</v>
      </c>
      <c r="L537" s="143">
        <v>2.2999999999999998</v>
      </c>
      <c r="M537" s="143">
        <v>0</v>
      </c>
      <c r="N537" s="143">
        <v>0</v>
      </c>
      <c r="O537" s="143">
        <v>0</v>
      </c>
      <c r="P537" s="143">
        <v>0</v>
      </c>
      <c r="Q537" s="143">
        <v>0</v>
      </c>
      <c r="R537" s="143">
        <v>0</v>
      </c>
      <c r="S537" s="143">
        <v>0</v>
      </c>
      <c r="T537" s="143">
        <v>0</v>
      </c>
      <c r="U537" s="143">
        <v>0</v>
      </c>
      <c r="V537" s="143">
        <v>0</v>
      </c>
      <c r="W537" s="143">
        <v>0</v>
      </c>
      <c r="X537" s="143">
        <v>0</v>
      </c>
      <c r="Y537" s="143">
        <v>0</v>
      </c>
      <c r="Z537" s="143">
        <v>0</v>
      </c>
    </row>
    <row r="539" spans="2:26" ht="15" customHeight="1" x14ac:dyDescent="0.25">
      <c r="B539" s="96" t="s">
        <v>63</v>
      </c>
      <c r="C539" s="139" t="s">
        <v>80</v>
      </c>
      <c r="D539" s="139"/>
      <c r="E539" s="139"/>
      <c r="F539" s="139"/>
      <c r="G539" s="139"/>
      <c r="H539" s="139"/>
      <c r="I539" s="139"/>
      <c r="J539" s="139"/>
      <c r="K539" s="139"/>
      <c r="L539" s="139"/>
      <c r="M539" s="139"/>
      <c r="N539" s="139"/>
      <c r="O539" s="139"/>
      <c r="P539" s="139"/>
      <c r="Q539" s="139"/>
      <c r="R539" s="139"/>
      <c r="S539" s="139"/>
      <c r="T539" s="139"/>
      <c r="U539" s="139"/>
      <c r="V539" s="139"/>
      <c r="W539" s="139"/>
      <c r="X539" s="139"/>
      <c r="Y539" s="139"/>
      <c r="Z539" s="139"/>
    </row>
    <row r="540" spans="2:26" x14ac:dyDescent="0.25">
      <c r="B540" s="127"/>
      <c r="C540" s="84">
        <v>0</v>
      </c>
      <c r="D540" s="84">
        <v>4.1666666666666664E-2</v>
      </c>
      <c r="E540" s="84">
        <v>8.3333333333333329E-2</v>
      </c>
      <c r="F540" s="84">
        <v>0.125</v>
      </c>
      <c r="G540" s="84">
        <v>0.16666666666666666</v>
      </c>
      <c r="H540" s="84">
        <v>0.20833333333333334</v>
      </c>
      <c r="I540" s="84">
        <v>0.25</v>
      </c>
      <c r="J540" s="84">
        <v>0.29166666666666669</v>
      </c>
      <c r="K540" s="84">
        <v>0.33333333333333331</v>
      </c>
      <c r="L540" s="84">
        <v>0.375</v>
      </c>
      <c r="M540" s="84">
        <v>0.41666666666666669</v>
      </c>
      <c r="N540" s="84">
        <v>0.45833333333333331</v>
      </c>
      <c r="O540" s="84">
        <v>0.5</v>
      </c>
      <c r="P540" s="84">
        <v>0.54166666666666663</v>
      </c>
      <c r="Q540" s="84">
        <v>0.58333333333333337</v>
      </c>
      <c r="R540" s="84">
        <v>0.625</v>
      </c>
      <c r="S540" s="84">
        <v>0.66666666666666663</v>
      </c>
      <c r="T540" s="84">
        <v>0.70833333333333337</v>
      </c>
      <c r="U540" s="84">
        <v>0.75</v>
      </c>
      <c r="V540" s="84">
        <v>0.79166666666666663</v>
      </c>
      <c r="W540" s="84">
        <v>0.83333333333333337</v>
      </c>
      <c r="X540" s="84">
        <v>0.875</v>
      </c>
      <c r="Y540" s="84">
        <v>0.91666666666666663</v>
      </c>
      <c r="Z540" s="84">
        <v>0.95833333333333337</v>
      </c>
    </row>
    <row r="541" spans="2:26" x14ac:dyDescent="0.25">
      <c r="B541" s="127"/>
      <c r="C541" s="85" t="s">
        <v>64</v>
      </c>
      <c r="D541" s="85" t="s">
        <v>64</v>
      </c>
      <c r="E541" s="85" t="s">
        <v>64</v>
      </c>
      <c r="F541" s="85" t="s">
        <v>64</v>
      </c>
      <c r="G541" s="85" t="s">
        <v>64</v>
      </c>
      <c r="H541" s="85" t="s">
        <v>64</v>
      </c>
      <c r="I541" s="85" t="s">
        <v>64</v>
      </c>
      <c r="J541" s="85" t="s">
        <v>64</v>
      </c>
      <c r="K541" s="85" t="s">
        <v>64</v>
      </c>
      <c r="L541" s="85" t="s">
        <v>64</v>
      </c>
      <c r="M541" s="85" t="s">
        <v>64</v>
      </c>
      <c r="N541" s="85" t="s">
        <v>64</v>
      </c>
      <c r="O541" s="85" t="s">
        <v>64</v>
      </c>
      <c r="P541" s="85" t="s">
        <v>64</v>
      </c>
      <c r="Q541" s="85" t="s">
        <v>64</v>
      </c>
      <c r="R541" s="85" t="s">
        <v>64</v>
      </c>
      <c r="S541" s="85" t="s">
        <v>64</v>
      </c>
      <c r="T541" s="85" t="s">
        <v>64</v>
      </c>
      <c r="U541" s="85" t="s">
        <v>64</v>
      </c>
      <c r="V541" s="85" t="s">
        <v>64</v>
      </c>
      <c r="W541" s="85" t="s">
        <v>64</v>
      </c>
      <c r="X541" s="85" t="s">
        <v>64</v>
      </c>
      <c r="Y541" s="85" t="s">
        <v>64</v>
      </c>
      <c r="Z541" s="85" t="s">
        <v>65</v>
      </c>
    </row>
    <row r="542" spans="2:26" x14ac:dyDescent="0.25">
      <c r="B542" s="144"/>
      <c r="C542" s="86">
        <v>4.1666666666666664E-2</v>
      </c>
      <c r="D542" s="86">
        <v>8.3333333333333329E-2</v>
      </c>
      <c r="E542" s="86">
        <v>0.125</v>
      </c>
      <c r="F542" s="86">
        <v>0.16666666666666666</v>
      </c>
      <c r="G542" s="86">
        <v>0.20833333333333334</v>
      </c>
      <c r="H542" s="86">
        <v>0.25</v>
      </c>
      <c r="I542" s="86">
        <v>0.29166666666666669</v>
      </c>
      <c r="J542" s="86">
        <v>0.33333333333333331</v>
      </c>
      <c r="K542" s="86">
        <v>0.375</v>
      </c>
      <c r="L542" s="86">
        <v>0.41666666666666669</v>
      </c>
      <c r="M542" s="86">
        <v>0.45833333333333331</v>
      </c>
      <c r="N542" s="86">
        <v>0.5</v>
      </c>
      <c r="O542" s="86">
        <v>0.54166666666666663</v>
      </c>
      <c r="P542" s="86">
        <v>0.58333333333333337</v>
      </c>
      <c r="Q542" s="86">
        <v>0.625</v>
      </c>
      <c r="R542" s="86">
        <v>0.66666666666666663</v>
      </c>
      <c r="S542" s="86">
        <v>0.70833333333333337</v>
      </c>
      <c r="T542" s="86">
        <v>0.75</v>
      </c>
      <c r="U542" s="86">
        <v>0.79166666666666663</v>
      </c>
      <c r="V542" s="86">
        <v>0.83333333333333337</v>
      </c>
      <c r="W542" s="86">
        <v>0.875</v>
      </c>
      <c r="X542" s="86">
        <v>0.91666666666666663</v>
      </c>
      <c r="Y542" s="86">
        <v>0.95833333333333337</v>
      </c>
      <c r="Z542" s="86">
        <v>0</v>
      </c>
    </row>
    <row r="543" spans="2:26" x14ac:dyDescent="0.25">
      <c r="B543" s="123">
        <v>1</v>
      </c>
      <c r="C543" s="143">
        <v>349.99</v>
      </c>
      <c r="D543" s="143">
        <v>598.47</v>
      </c>
      <c r="E543" s="143">
        <v>495.72</v>
      </c>
      <c r="F543" s="143">
        <v>534.73</v>
      </c>
      <c r="G543" s="143">
        <v>88.79</v>
      </c>
      <c r="H543" s="143">
        <v>109.83</v>
      </c>
      <c r="I543" s="143">
        <v>101.48</v>
      </c>
      <c r="J543" s="143">
        <v>88.7</v>
      </c>
      <c r="K543" s="143">
        <v>54.01</v>
      </c>
      <c r="L543" s="143">
        <v>27.61</v>
      </c>
      <c r="M543" s="143">
        <v>0</v>
      </c>
      <c r="N543" s="143">
        <v>5.5</v>
      </c>
      <c r="O543" s="143">
        <v>0.1</v>
      </c>
      <c r="P543" s="143">
        <v>32.14</v>
      </c>
      <c r="Q543" s="143">
        <v>82.64</v>
      </c>
      <c r="R543" s="143">
        <v>163.26</v>
      </c>
      <c r="S543" s="143">
        <v>153.16</v>
      </c>
      <c r="T543" s="143">
        <v>158.61000000000001</v>
      </c>
      <c r="U543" s="143">
        <v>134.41</v>
      </c>
      <c r="V543" s="143">
        <v>175.81</v>
      </c>
      <c r="W543" s="143">
        <v>212.81</v>
      </c>
      <c r="X543" s="143">
        <v>177.79</v>
      </c>
      <c r="Y543" s="143">
        <v>186.32</v>
      </c>
      <c r="Z543" s="143">
        <v>290.92</v>
      </c>
    </row>
    <row r="544" spans="2:26" x14ac:dyDescent="0.25">
      <c r="B544" s="123">
        <v>2</v>
      </c>
      <c r="C544" s="143">
        <v>404.34</v>
      </c>
      <c r="D544" s="143">
        <v>351.89</v>
      </c>
      <c r="E544" s="143">
        <v>507.21</v>
      </c>
      <c r="F544" s="143">
        <v>446.74</v>
      </c>
      <c r="G544" s="143">
        <v>94.09</v>
      </c>
      <c r="H544" s="143">
        <v>203.41</v>
      </c>
      <c r="I544" s="143">
        <v>112.1</v>
      </c>
      <c r="J544" s="143">
        <v>87.05</v>
      </c>
      <c r="K544" s="143">
        <v>0</v>
      </c>
      <c r="L544" s="143">
        <v>0</v>
      </c>
      <c r="M544" s="143">
        <v>0</v>
      </c>
      <c r="N544" s="143">
        <v>0.31</v>
      </c>
      <c r="O544" s="143">
        <v>95.29</v>
      </c>
      <c r="P544" s="143">
        <v>36.17</v>
      </c>
      <c r="Q544" s="143">
        <v>43.08</v>
      </c>
      <c r="R544" s="143">
        <v>144.25</v>
      </c>
      <c r="S544" s="143">
        <v>117.48</v>
      </c>
      <c r="T544" s="143">
        <v>107.06</v>
      </c>
      <c r="U544" s="143">
        <v>78.569999999999993</v>
      </c>
      <c r="V544" s="143">
        <v>87.38</v>
      </c>
      <c r="W544" s="143">
        <v>116.65</v>
      </c>
      <c r="X544" s="143">
        <v>144.02000000000001</v>
      </c>
      <c r="Y544" s="143">
        <v>110.42</v>
      </c>
      <c r="Z544" s="143">
        <v>139.85</v>
      </c>
    </row>
    <row r="545" spans="2:26" x14ac:dyDescent="0.25">
      <c r="B545" s="123">
        <v>3</v>
      </c>
      <c r="C545" s="143">
        <v>162.94</v>
      </c>
      <c r="D545" s="143">
        <v>311.85000000000002</v>
      </c>
      <c r="E545" s="143">
        <v>586.57000000000005</v>
      </c>
      <c r="F545" s="143">
        <v>542.1</v>
      </c>
      <c r="G545" s="143">
        <v>112.87</v>
      </c>
      <c r="H545" s="143">
        <v>89.82</v>
      </c>
      <c r="I545" s="143">
        <v>70</v>
      </c>
      <c r="J545" s="143">
        <v>0</v>
      </c>
      <c r="K545" s="143">
        <v>0</v>
      </c>
      <c r="L545" s="143">
        <v>0</v>
      </c>
      <c r="M545" s="143">
        <v>0</v>
      </c>
      <c r="N545" s="143">
        <v>0</v>
      </c>
      <c r="O545" s="143">
        <v>0</v>
      </c>
      <c r="P545" s="143">
        <v>0.65</v>
      </c>
      <c r="Q545" s="143">
        <v>28.51</v>
      </c>
      <c r="R545" s="143">
        <v>75.73</v>
      </c>
      <c r="S545" s="143">
        <v>69.66</v>
      </c>
      <c r="T545" s="143">
        <v>81.17</v>
      </c>
      <c r="U545" s="143">
        <v>56.38</v>
      </c>
      <c r="V545" s="143">
        <v>59.78</v>
      </c>
      <c r="W545" s="143">
        <v>70.05</v>
      </c>
      <c r="X545" s="143">
        <v>121.71</v>
      </c>
      <c r="Y545" s="143">
        <v>176.53</v>
      </c>
      <c r="Z545" s="143">
        <v>151.16999999999999</v>
      </c>
    </row>
    <row r="546" spans="2:26" x14ac:dyDescent="0.25">
      <c r="B546" s="123">
        <v>4</v>
      </c>
      <c r="C546" s="143">
        <v>79.599999999999994</v>
      </c>
      <c r="D546" s="143">
        <v>60.35</v>
      </c>
      <c r="E546" s="143">
        <v>79.13</v>
      </c>
      <c r="F546" s="143">
        <v>124.6</v>
      </c>
      <c r="G546" s="143">
        <v>0</v>
      </c>
      <c r="H546" s="143">
        <v>0.06</v>
      </c>
      <c r="I546" s="143">
        <v>0</v>
      </c>
      <c r="J546" s="143">
        <v>0</v>
      </c>
      <c r="K546" s="143">
        <v>0</v>
      </c>
      <c r="L546" s="143">
        <v>0</v>
      </c>
      <c r="M546" s="143">
        <v>0.26</v>
      </c>
      <c r="N546" s="143">
        <v>34.35</v>
      </c>
      <c r="O546" s="143">
        <v>8.64</v>
      </c>
      <c r="P546" s="143">
        <v>24.6</v>
      </c>
      <c r="Q546" s="143">
        <v>39.21</v>
      </c>
      <c r="R546" s="143">
        <v>26.7</v>
      </c>
      <c r="S546" s="143">
        <v>2.89</v>
      </c>
      <c r="T546" s="143">
        <v>0</v>
      </c>
      <c r="U546" s="143">
        <v>0</v>
      </c>
      <c r="V546" s="143">
        <v>5.23</v>
      </c>
      <c r="W546" s="143">
        <v>70.400000000000006</v>
      </c>
      <c r="X546" s="143">
        <v>71.36</v>
      </c>
      <c r="Y546" s="143">
        <v>14.79</v>
      </c>
      <c r="Z546" s="143">
        <v>97.59</v>
      </c>
    </row>
    <row r="547" spans="2:26" ht="15" customHeight="1" x14ac:dyDescent="0.25">
      <c r="B547" s="123">
        <v>5</v>
      </c>
      <c r="C547" s="143">
        <v>63.55</v>
      </c>
      <c r="D547" s="143">
        <v>92.12</v>
      </c>
      <c r="E547" s="143">
        <v>278.60000000000002</v>
      </c>
      <c r="F547" s="143">
        <v>583.11</v>
      </c>
      <c r="G547" s="143">
        <v>47.64</v>
      </c>
      <c r="H547" s="143">
        <v>0.53</v>
      </c>
      <c r="I547" s="143">
        <v>12.99</v>
      </c>
      <c r="J547" s="143">
        <v>18.16</v>
      </c>
      <c r="K547" s="143">
        <v>18.510000000000002</v>
      </c>
      <c r="L547" s="143">
        <v>10.6</v>
      </c>
      <c r="M547" s="143">
        <v>38.74</v>
      </c>
      <c r="N547" s="143">
        <v>13.9</v>
      </c>
      <c r="O547" s="143">
        <v>0</v>
      </c>
      <c r="P547" s="143">
        <v>3.74</v>
      </c>
      <c r="Q547" s="143">
        <v>60.26</v>
      </c>
      <c r="R547" s="143">
        <v>55.14</v>
      </c>
      <c r="S547" s="143">
        <v>75.099999999999994</v>
      </c>
      <c r="T547" s="143">
        <v>77.400000000000006</v>
      </c>
      <c r="U547" s="143">
        <v>72.650000000000006</v>
      </c>
      <c r="V547" s="143">
        <v>83.83</v>
      </c>
      <c r="W547" s="143">
        <v>97.76</v>
      </c>
      <c r="X547" s="143">
        <v>87.38</v>
      </c>
      <c r="Y547" s="143">
        <v>94.68</v>
      </c>
      <c r="Z547" s="143">
        <v>99.21</v>
      </c>
    </row>
    <row r="548" spans="2:26" x14ac:dyDescent="0.25">
      <c r="B548" s="123">
        <v>6</v>
      </c>
      <c r="C548" s="143">
        <v>63.2</v>
      </c>
      <c r="D548" s="143">
        <v>128.34</v>
      </c>
      <c r="E548" s="143">
        <v>256.73</v>
      </c>
      <c r="F548" s="143">
        <v>911.57</v>
      </c>
      <c r="G548" s="143">
        <v>0.11</v>
      </c>
      <c r="H548" s="143">
        <v>0</v>
      </c>
      <c r="I548" s="143">
        <v>0</v>
      </c>
      <c r="J548" s="143">
        <v>0</v>
      </c>
      <c r="K548" s="143">
        <v>0</v>
      </c>
      <c r="L548" s="143">
        <v>0</v>
      </c>
      <c r="M548" s="143">
        <v>0</v>
      </c>
      <c r="N548" s="143">
        <v>0</v>
      </c>
      <c r="O548" s="143">
        <v>0</v>
      </c>
      <c r="P548" s="143">
        <v>0</v>
      </c>
      <c r="Q548" s="143">
        <v>0</v>
      </c>
      <c r="R548" s="143">
        <v>1.31</v>
      </c>
      <c r="S548" s="143">
        <v>0.06</v>
      </c>
      <c r="T548" s="143">
        <v>0</v>
      </c>
      <c r="U548" s="143">
        <v>32.380000000000003</v>
      </c>
      <c r="V548" s="143">
        <v>0.13</v>
      </c>
      <c r="W548" s="143">
        <v>1.45</v>
      </c>
      <c r="X548" s="143">
        <v>3.05</v>
      </c>
      <c r="Y548" s="143">
        <v>13.7</v>
      </c>
      <c r="Z548" s="143">
        <v>109.43</v>
      </c>
    </row>
    <row r="549" spans="2:26" x14ac:dyDescent="0.25">
      <c r="B549" s="123">
        <v>7</v>
      </c>
      <c r="C549" s="143">
        <v>116.71</v>
      </c>
      <c r="D549" s="143">
        <v>106.63</v>
      </c>
      <c r="E549" s="143">
        <v>165.94</v>
      </c>
      <c r="F549" s="143">
        <v>316.22000000000003</v>
      </c>
      <c r="G549" s="143">
        <v>14.98</v>
      </c>
      <c r="H549" s="143">
        <v>0</v>
      </c>
      <c r="I549" s="143">
        <v>0</v>
      </c>
      <c r="J549" s="143">
        <v>0</v>
      </c>
      <c r="K549" s="143">
        <v>0</v>
      </c>
      <c r="L549" s="143">
        <v>0</v>
      </c>
      <c r="M549" s="143">
        <v>15.67</v>
      </c>
      <c r="N549" s="143">
        <v>78.989999999999995</v>
      </c>
      <c r="O549" s="143">
        <v>71.81</v>
      </c>
      <c r="P549" s="143">
        <v>43.87</v>
      </c>
      <c r="Q549" s="143">
        <v>91.19</v>
      </c>
      <c r="R549" s="143">
        <v>110.79</v>
      </c>
      <c r="S549" s="143">
        <v>110.63</v>
      </c>
      <c r="T549" s="143">
        <v>130.72999999999999</v>
      </c>
      <c r="U549" s="143">
        <v>132.24</v>
      </c>
      <c r="V549" s="143">
        <v>135.62</v>
      </c>
      <c r="W549" s="143">
        <v>392.87</v>
      </c>
      <c r="X549" s="143">
        <v>362.44</v>
      </c>
      <c r="Y549" s="143">
        <v>333.88</v>
      </c>
      <c r="Z549" s="143">
        <v>176.4</v>
      </c>
    </row>
    <row r="550" spans="2:26" x14ac:dyDescent="0.25">
      <c r="B550" s="123">
        <v>8</v>
      </c>
      <c r="C550" s="143">
        <v>108.62</v>
      </c>
      <c r="D550" s="143">
        <v>81.209999999999994</v>
      </c>
      <c r="E550" s="143">
        <v>299.39</v>
      </c>
      <c r="F550" s="143">
        <v>879.29</v>
      </c>
      <c r="G550" s="143">
        <v>15.24</v>
      </c>
      <c r="H550" s="143">
        <v>62.78</v>
      </c>
      <c r="I550" s="143">
        <v>51.22</v>
      </c>
      <c r="J550" s="143">
        <v>36.549999999999997</v>
      </c>
      <c r="K550" s="143">
        <v>16.690000000000001</v>
      </c>
      <c r="L550" s="143">
        <v>27.07</v>
      </c>
      <c r="M550" s="143">
        <v>48.76</v>
      </c>
      <c r="N550" s="143">
        <v>44.16</v>
      </c>
      <c r="O550" s="143">
        <v>209.56</v>
      </c>
      <c r="P550" s="143">
        <v>208.96</v>
      </c>
      <c r="Q550" s="143">
        <v>206.05</v>
      </c>
      <c r="R550" s="143">
        <v>200.74</v>
      </c>
      <c r="S550" s="143">
        <v>172.75</v>
      </c>
      <c r="T550" s="143">
        <v>188.69</v>
      </c>
      <c r="U550" s="143">
        <v>178.85</v>
      </c>
      <c r="V550" s="143">
        <v>193.88</v>
      </c>
      <c r="W550" s="143">
        <v>216.07</v>
      </c>
      <c r="X550" s="143">
        <v>518.21</v>
      </c>
      <c r="Y550" s="143">
        <v>239.87</v>
      </c>
      <c r="Z550" s="143">
        <v>569.62</v>
      </c>
    </row>
    <row r="551" spans="2:26" x14ac:dyDescent="0.25">
      <c r="B551" s="123">
        <v>9</v>
      </c>
      <c r="C551" s="143">
        <v>871.46</v>
      </c>
      <c r="D551" s="143">
        <v>509.82</v>
      </c>
      <c r="E551" s="143">
        <v>503.79</v>
      </c>
      <c r="F551" s="143">
        <v>499.76</v>
      </c>
      <c r="G551" s="143">
        <v>64.959999999999994</v>
      </c>
      <c r="H551" s="143">
        <v>156.75</v>
      </c>
      <c r="I551" s="143">
        <v>29.43</v>
      </c>
      <c r="J551" s="143">
        <v>62.95</v>
      </c>
      <c r="K551" s="143">
        <v>9.01</v>
      </c>
      <c r="L551" s="143">
        <v>0</v>
      </c>
      <c r="M551" s="143">
        <v>32.369999999999997</v>
      </c>
      <c r="N551" s="143">
        <v>64.06</v>
      </c>
      <c r="O551" s="143">
        <v>57.21</v>
      </c>
      <c r="P551" s="143">
        <v>94.64</v>
      </c>
      <c r="Q551" s="143">
        <v>98.39</v>
      </c>
      <c r="R551" s="143">
        <v>150.13</v>
      </c>
      <c r="S551" s="143">
        <v>143.52000000000001</v>
      </c>
      <c r="T551" s="143">
        <v>150.09</v>
      </c>
      <c r="U551" s="143">
        <v>137.84</v>
      </c>
      <c r="V551" s="143">
        <v>130</v>
      </c>
      <c r="W551" s="143">
        <v>124.67</v>
      </c>
      <c r="X551" s="143">
        <v>91.76</v>
      </c>
      <c r="Y551" s="143">
        <v>25.56</v>
      </c>
      <c r="Z551" s="143">
        <v>121.62</v>
      </c>
    </row>
    <row r="552" spans="2:26" x14ac:dyDescent="0.25">
      <c r="B552" s="123">
        <v>10</v>
      </c>
      <c r="C552" s="143">
        <v>184.43</v>
      </c>
      <c r="D552" s="143">
        <v>161.77000000000001</v>
      </c>
      <c r="E552" s="143">
        <v>258.8</v>
      </c>
      <c r="F552" s="143">
        <v>770.78</v>
      </c>
      <c r="G552" s="143">
        <v>0.32</v>
      </c>
      <c r="H552" s="143">
        <v>78.72</v>
      </c>
      <c r="I552" s="143">
        <v>14.57</v>
      </c>
      <c r="J552" s="143">
        <v>13.66</v>
      </c>
      <c r="K552" s="143">
        <v>0</v>
      </c>
      <c r="L552" s="143">
        <v>0</v>
      </c>
      <c r="M552" s="143">
        <v>0</v>
      </c>
      <c r="N552" s="143">
        <v>0</v>
      </c>
      <c r="O552" s="143">
        <v>0</v>
      </c>
      <c r="P552" s="143">
        <v>0</v>
      </c>
      <c r="Q552" s="143">
        <v>50.73</v>
      </c>
      <c r="R552" s="143">
        <v>88.64</v>
      </c>
      <c r="S552" s="143">
        <v>49.89</v>
      </c>
      <c r="T552" s="143">
        <v>71.89</v>
      </c>
      <c r="U552" s="143">
        <v>76.290000000000006</v>
      </c>
      <c r="V552" s="143">
        <v>39.78</v>
      </c>
      <c r="W552" s="143">
        <v>149.27000000000001</v>
      </c>
      <c r="X552" s="143">
        <v>139.34</v>
      </c>
      <c r="Y552" s="143">
        <v>97.29</v>
      </c>
      <c r="Z552" s="143">
        <v>236.01</v>
      </c>
    </row>
    <row r="553" spans="2:26" x14ac:dyDescent="0.25">
      <c r="B553" s="123">
        <v>11</v>
      </c>
      <c r="C553" s="143">
        <v>124.44</v>
      </c>
      <c r="D553" s="143">
        <v>198.99</v>
      </c>
      <c r="E553" s="143">
        <v>144.69999999999999</v>
      </c>
      <c r="F553" s="143">
        <v>137.22</v>
      </c>
      <c r="G553" s="143">
        <v>0.12</v>
      </c>
      <c r="H553" s="143">
        <v>1.86</v>
      </c>
      <c r="I553" s="143">
        <v>38.81</v>
      </c>
      <c r="J553" s="143">
        <v>3.74</v>
      </c>
      <c r="K553" s="143">
        <v>0</v>
      </c>
      <c r="L553" s="143">
        <v>0</v>
      </c>
      <c r="M553" s="143">
        <v>0</v>
      </c>
      <c r="N553" s="143">
        <v>0.85</v>
      </c>
      <c r="O553" s="143">
        <v>0</v>
      </c>
      <c r="P553" s="143">
        <v>0</v>
      </c>
      <c r="Q553" s="143">
        <v>12.22</v>
      </c>
      <c r="R553" s="143">
        <v>7.84</v>
      </c>
      <c r="S553" s="143">
        <v>23.47</v>
      </c>
      <c r="T553" s="143">
        <v>19.78</v>
      </c>
      <c r="U553" s="143">
        <v>8.6300000000000008</v>
      </c>
      <c r="V553" s="143">
        <v>2.5099999999999998</v>
      </c>
      <c r="W553" s="143">
        <v>8.09</v>
      </c>
      <c r="X553" s="143">
        <v>41.21</v>
      </c>
      <c r="Y553" s="143">
        <v>0</v>
      </c>
      <c r="Z553" s="143">
        <v>117.06</v>
      </c>
    </row>
    <row r="554" spans="2:26" x14ac:dyDescent="0.25">
      <c r="B554" s="123">
        <v>12</v>
      </c>
      <c r="C554" s="143">
        <v>131.32</v>
      </c>
      <c r="D554" s="143">
        <v>185.04</v>
      </c>
      <c r="E554" s="143">
        <v>662.53</v>
      </c>
      <c r="F554" s="143">
        <v>930.19</v>
      </c>
      <c r="G554" s="143">
        <v>44.86</v>
      </c>
      <c r="H554" s="143">
        <v>4.28</v>
      </c>
      <c r="I554" s="143">
        <v>39.270000000000003</v>
      </c>
      <c r="J554" s="143">
        <v>50.15</v>
      </c>
      <c r="K554" s="143">
        <v>9.8800000000000008</v>
      </c>
      <c r="L554" s="143">
        <v>14.91</v>
      </c>
      <c r="M554" s="143">
        <v>76.73</v>
      </c>
      <c r="N554" s="143">
        <v>89.34</v>
      </c>
      <c r="O554" s="143">
        <v>0.25</v>
      </c>
      <c r="P554" s="143">
        <v>0</v>
      </c>
      <c r="Q554" s="143">
        <v>70.930000000000007</v>
      </c>
      <c r="R554" s="143">
        <v>35.82</v>
      </c>
      <c r="S554" s="143">
        <v>41.95</v>
      </c>
      <c r="T554" s="143">
        <v>37.82</v>
      </c>
      <c r="U554" s="143">
        <v>40.78</v>
      </c>
      <c r="V554" s="143">
        <v>22.59</v>
      </c>
      <c r="W554" s="143">
        <v>2.04</v>
      </c>
      <c r="X554" s="143">
        <v>1.77</v>
      </c>
      <c r="Y554" s="143">
        <v>51.22</v>
      </c>
      <c r="Z554" s="143">
        <v>53.26</v>
      </c>
    </row>
    <row r="555" spans="2:26" x14ac:dyDescent="0.25">
      <c r="B555" s="123">
        <v>13</v>
      </c>
      <c r="C555" s="143">
        <v>74.78</v>
      </c>
      <c r="D555" s="143">
        <v>221.85</v>
      </c>
      <c r="E555" s="143">
        <v>538.80999999999995</v>
      </c>
      <c r="F555" s="143">
        <v>888.72</v>
      </c>
      <c r="G555" s="143">
        <v>35.43</v>
      </c>
      <c r="H555" s="143">
        <v>3.99</v>
      </c>
      <c r="I555" s="143">
        <v>11.51</v>
      </c>
      <c r="J555" s="143">
        <v>16.95</v>
      </c>
      <c r="K555" s="143">
        <v>0.06</v>
      </c>
      <c r="L555" s="143">
        <v>0.17</v>
      </c>
      <c r="M555" s="143">
        <v>55.57</v>
      </c>
      <c r="N555" s="143">
        <v>73.98</v>
      </c>
      <c r="O555" s="143">
        <v>40.19</v>
      </c>
      <c r="P555" s="143">
        <v>67.3</v>
      </c>
      <c r="Q555" s="143">
        <v>146.29</v>
      </c>
      <c r="R555" s="143">
        <v>130.81</v>
      </c>
      <c r="S555" s="143">
        <v>110.39</v>
      </c>
      <c r="T555" s="143">
        <v>75.87</v>
      </c>
      <c r="U555" s="143">
        <v>123.53</v>
      </c>
      <c r="V555" s="143">
        <v>135.16</v>
      </c>
      <c r="W555" s="143">
        <v>129.58000000000001</v>
      </c>
      <c r="X555" s="143">
        <v>108.39</v>
      </c>
      <c r="Y555" s="143">
        <v>141.85</v>
      </c>
      <c r="Z555" s="143">
        <v>159.74</v>
      </c>
    </row>
    <row r="556" spans="2:26" x14ac:dyDescent="0.25">
      <c r="B556" s="123">
        <v>14</v>
      </c>
      <c r="C556" s="143">
        <v>301.54000000000002</v>
      </c>
      <c r="D556" s="143">
        <v>245.77</v>
      </c>
      <c r="E556" s="143">
        <v>288.94</v>
      </c>
      <c r="F556" s="143">
        <v>891.27</v>
      </c>
      <c r="G556" s="143">
        <v>35.47</v>
      </c>
      <c r="H556" s="143">
        <v>14.48</v>
      </c>
      <c r="I556" s="143">
        <v>0.57999999999999996</v>
      </c>
      <c r="J556" s="143">
        <v>10.31</v>
      </c>
      <c r="K556" s="143">
        <v>5.74</v>
      </c>
      <c r="L556" s="143">
        <v>4.2300000000000004</v>
      </c>
      <c r="M556" s="143">
        <v>22.2</v>
      </c>
      <c r="N556" s="143">
        <v>110.79</v>
      </c>
      <c r="O556" s="143">
        <v>74.11</v>
      </c>
      <c r="P556" s="143">
        <v>115.59</v>
      </c>
      <c r="Q556" s="143">
        <v>139.11000000000001</v>
      </c>
      <c r="R556" s="143">
        <v>371.76</v>
      </c>
      <c r="S556" s="143">
        <v>328.74</v>
      </c>
      <c r="T556" s="143">
        <v>355.27</v>
      </c>
      <c r="U556" s="143">
        <v>368.1</v>
      </c>
      <c r="V556" s="143">
        <v>379.38</v>
      </c>
      <c r="W556" s="143">
        <v>358.41</v>
      </c>
      <c r="X556" s="143">
        <v>350.93</v>
      </c>
      <c r="Y556" s="143">
        <v>452.8</v>
      </c>
      <c r="Z556" s="143">
        <v>737.32</v>
      </c>
    </row>
    <row r="557" spans="2:26" x14ac:dyDescent="0.25">
      <c r="B557" s="123">
        <v>15</v>
      </c>
      <c r="C557" s="143">
        <v>945.48</v>
      </c>
      <c r="D557" s="143">
        <v>537.58000000000004</v>
      </c>
      <c r="E557" s="143">
        <v>319.19</v>
      </c>
      <c r="F557" s="143">
        <v>487.17</v>
      </c>
      <c r="G557" s="143">
        <v>27.44</v>
      </c>
      <c r="H557" s="143">
        <v>28.68</v>
      </c>
      <c r="I557" s="143">
        <v>0</v>
      </c>
      <c r="J557" s="143">
        <v>0</v>
      </c>
      <c r="K557" s="143">
        <v>0</v>
      </c>
      <c r="L557" s="143">
        <v>0</v>
      </c>
      <c r="M557" s="143">
        <v>37.51</v>
      </c>
      <c r="N557" s="143">
        <v>31.97</v>
      </c>
      <c r="O557" s="143">
        <v>137.22999999999999</v>
      </c>
      <c r="P557" s="143">
        <v>127.29</v>
      </c>
      <c r="Q557" s="143">
        <v>115.67</v>
      </c>
      <c r="R557" s="143">
        <v>104.37</v>
      </c>
      <c r="S557" s="143">
        <v>120.53</v>
      </c>
      <c r="T557" s="143">
        <v>324.14</v>
      </c>
      <c r="U557" s="143">
        <v>344.1</v>
      </c>
      <c r="V557" s="143">
        <v>338.38</v>
      </c>
      <c r="W557" s="143">
        <v>359.17</v>
      </c>
      <c r="X557" s="143">
        <v>292.37</v>
      </c>
      <c r="Y557" s="143">
        <v>313.68</v>
      </c>
      <c r="Z557" s="143">
        <v>315.86</v>
      </c>
    </row>
    <row r="558" spans="2:26" x14ac:dyDescent="0.25">
      <c r="B558" s="123">
        <v>16</v>
      </c>
      <c r="C558" s="143">
        <v>365.77</v>
      </c>
      <c r="D558" s="143">
        <v>349.21</v>
      </c>
      <c r="E558" s="143">
        <v>520.77</v>
      </c>
      <c r="F558" s="143">
        <v>745.4</v>
      </c>
      <c r="G558" s="143">
        <v>75.930000000000007</v>
      </c>
      <c r="H558" s="143">
        <v>61.92</v>
      </c>
      <c r="I558" s="143">
        <v>37.26</v>
      </c>
      <c r="J558" s="143">
        <v>52</v>
      </c>
      <c r="K558" s="143">
        <v>0</v>
      </c>
      <c r="L558" s="143">
        <v>0</v>
      </c>
      <c r="M558" s="143">
        <v>0.01</v>
      </c>
      <c r="N558" s="143">
        <v>17.649999999999999</v>
      </c>
      <c r="O558" s="143">
        <v>36.21</v>
      </c>
      <c r="P558" s="143">
        <v>41.83</v>
      </c>
      <c r="Q558" s="143">
        <v>85.66</v>
      </c>
      <c r="R558" s="143">
        <v>111.59</v>
      </c>
      <c r="S558" s="143">
        <v>122.83</v>
      </c>
      <c r="T558" s="143">
        <v>77.040000000000006</v>
      </c>
      <c r="U558" s="143">
        <v>110.89</v>
      </c>
      <c r="V558" s="143">
        <v>139.1</v>
      </c>
      <c r="W558" s="143">
        <v>105.76</v>
      </c>
      <c r="X558" s="143">
        <v>93.58</v>
      </c>
      <c r="Y558" s="143">
        <v>306.63</v>
      </c>
      <c r="Z558" s="143">
        <v>304.11</v>
      </c>
    </row>
    <row r="559" spans="2:26" x14ac:dyDescent="0.25">
      <c r="B559" s="123">
        <v>17</v>
      </c>
      <c r="C559" s="143">
        <v>295.38</v>
      </c>
      <c r="D559" s="143">
        <v>887.34</v>
      </c>
      <c r="E559" s="143">
        <v>772.77</v>
      </c>
      <c r="F559" s="143">
        <v>271.48</v>
      </c>
      <c r="G559" s="143">
        <v>31.74</v>
      </c>
      <c r="H559" s="143">
        <v>106.82</v>
      </c>
      <c r="I559" s="143">
        <v>43.41</v>
      </c>
      <c r="J559" s="143">
        <v>8.49</v>
      </c>
      <c r="K559" s="143">
        <v>0</v>
      </c>
      <c r="L559" s="143">
        <v>0</v>
      </c>
      <c r="M559" s="143">
        <v>0</v>
      </c>
      <c r="N559" s="143">
        <v>38.97</v>
      </c>
      <c r="O559" s="143">
        <v>33.799999999999997</v>
      </c>
      <c r="P559" s="143">
        <v>143.69</v>
      </c>
      <c r="Q559" s="143">
        <v>138.1</v>
      </c>
      <c r="R559" s="143">
        <v>162.11000000000001</v>
      </c>
      <c r="S559" s="143">
        <v>119.88</v>
      </c>
      <c r="T559" s="143">
        <v>153.66999999999999</v>
      </c>
      <c r="U559" s="143">
        <v>117</v>
      </c>
      <c r="V559" s="143">
        <v>119.01</v>
      </c>
      <c r="W559" s="143">
        <v>120.22</v>
      </c>
      <c r="X559" s="143">
        <v>127.89</v>
      </c>
      <c r="Y559" s="143">
        <v>134.77000000000001</v>
      </c>
      <c r="Z559" s="143">
        <v>414.19</v>
      </c>
    </row>
    <row r="560" spans="2:26" x14ac:dyDescent="0.25">
      <c r="B560" s="123">
        <v>18</v>
      </c>
      <c r="C560" s="143">
        <v>370.06</v>
      </c>
      <c r="D560" s="143">
        <v>377.44</v>
      </c>
      <c r="E560" s="143">
        <v>820.22</v>
      </c>
      <c r="F560" s="143">
        <v>568.58000000000004</v>
      </c>
      <c r="G560" s="143">
        <v>20.76</v>
      </c>
      <c r="H560" s="143">
        <v>8.56</v>
      </c>
      <c r="I560" s="143">
        <v>24.52</v>
      </c>
      <c r="J560" s="143">
        <v>22.95</v>
      </c>
      <c r="K560" s="143">
        <v>14.13</v>
      </c>
      <c r="L560" s="143">
        <v>3.22</v>
      </c>
      <c r="M560" s="143">
        <v>7.21</v>
      </c>
      <c r="N560" s="143">
        <v>0.04</v>
      </c>
      <c r="O560" s="143">
        <v>0</v>
      </c>
      <c r="P560" s="143">
        <v>10.23</v>
      </c>
      <c r="Q560" s="143">
        <v>53.73</v>
      </c>
      <c r="R560" s="143">
        <v>114.36</v>
      </c>
      <c r="S560" s="143">
        <v>114.86</v>
      </c>
      <c r="T560" s="143">
        <v>118</v>
      </c>
      <c r="U560" s="143">
        <v>72.16</v>
      </c>
      <c r="V560" s="143">
        <v>32.61</v>
      </c>
      <c r="W560" s="143">
        <v>66.58</v>
      </c>
      <c r="X560" s="143">
        <v>79.53</v>
      </c>
      <c r="Y560" s="143">
        <v>137.87</v>
      </c>
      <c r="Z560" s="143">
        <v>203.37</v>
      </c>
    </row>
    <row r="561" spans="2:26" x14ac:dyDescent="0.25">
      <c r="B561" s="123">
        <v>19</v>
      </c>
      <c r="C561" s="143">
        <v>356.73</v>
      </c>
      <c r="D561" s="143">
        <v>371.96</v>
      </c>
      <c r="E561" s="143">
        <v>248.34</v>
      </c>
      <c r="F561" s="143">
        <v>809.66</v>
      </c>
      <c r="G561" s="143">
        <v>77.12</v>
      </c>
      <c r="H561" s="143">
        <v>78.23</v>
      </c>
      <c r="I561" s="143">
        <v>81.099999999999994</v>
      </c>
      <c r="J561" s="143">
        <v>19.2</v>
      </c>
      <c r="K561" s="143">
        <v>1.52</v>
      </c>
      <c r="L561" s="143">
        <v>1.82</v>
      </c>
      <c r="M561" s="143">
        <v>5.81</v>
      </c>
      <c r="N561" s="143">
        <v>17.899999999999999</v>
      </c>
      <c r="O561" s="143">
        <v>22.47</v>
      </c>
      <c r="P561" s="143">
        <v>58.44</v>
      </c>
      <c r="Q561" s="143">
        <v>103.29</v>
      </c>
      <c r="R561" s="143">
        <v>116.06</v>
      </c>
      <c r="S561" s="143">
        <v>95.65</v>
      </c>
      <c r="T561" s="143">
        <v>56.12</v>
      </c>
      <c r="U561" s="143">
        <v>64.86</v>
      </c>
      <c r="V561" s="143">
        <v>57.92</v>
      </c>
      <c r="W561" s="143">
        <v>91.74</v>
      </c>
      <c r="X561" s="143">
        <v>96</v>
      </c>
      <c r="Y561" s="143">
        <v>151.43</v>
      </c>
      <c r="Z561" s="143">
        <v>334.5</v>
      </c>
    </row>
    <row r="562" spans="2:26" x14ac:dyDescent="0.25">
      <c r="B562" s="123">
        <v>20</v>
      </c>
      <c r="C562" s="143">
        <v>550.86</v>
      </c>
      <c r="D562" s="143">
        <v>287.17</v>
      </c>
      <c r="E562" s="143">
        <v>543.41999999999996</v>
      </c>
      <c r="F562" s="143">
        <v>758.12</v>
      </c>
      <c r="G562" s="143">
        <v>66.72</v>
      </c>
      <c r="H562" s="143">
        <v>78.989999999999995</v>
      </c>
      <c r="I562" s="143">
        <v>144.19999999999999</v>
      </c>
      <c r="J562" s="143">
        <v>171.75</v>
      </c>
      <c r="K562" s="143">
        <v>18.05</v>
      </c>
      <c r="L562" s="143">
        <v>12</v>
      </c>
      <c r="M562" s="143">
        <v>18.05</v>
      </c>
      <c r="N562" s="143">
        <v>74</v>
      </c>
      <c r="O562" s="143">
        <v>120.08</v>
      </c>
      <c r="P562" s="143">
        <v>110.14</v>
      </c>
      <c r="Q562" s="143">
        <v>233.89</v>
      </c>
      <c r="R562" s="143">
        <v>127.26</v>
      </c>
      <c r="S562" s="143">
        <v>356.31</v>
      </c>
      <c r="T562" s="143">
        <v>209.55</v>
      </c>
      <c r="U562" s="143">
        <v>200.58</v>
      </c>
      <c r="V562" s="143">
        <v>360.29</v>
      </c>
      <c r="W562" s="143">
        <v>338.82</v>
      </c>
      <c r="X562" s="143">
        <v>280.2</v>
      </c>
      <c r="Y562" s="143">
        <v>353.23</v>
      </c>
      <c r="Z562" s="143">
        <v>700.55</v>
      </c>
    </row>
    <row r="563" spans="2:26" x14ac:dyDescent="0.25">
      <c r="B563" s="123">
        <v>21</v>
      </c>
      <c r="C563" s="143">
        <v>689.98</v>
      </c>
      <c r="D563" s="143">
        <v>659.05</v>
      </c>
      <c r="E563" s="143">
        <v>657.01</v>
      </c>
      <c r="F563" s="143">
        <v>846.92</v>
      </c>
      <c r="G563" s="143">
        <v>73.23</v>
      </c>
      <c r="H563" s="143">
        <v>83.05</v>
      </c>
      <c r="I563" s="143">
        <v>70.180000000000007</v>
      </c>
      <c r="J563" s="143">
        <v>34.54</v>
      </c>
      <c r="K563" s="143">
        <v>10.77</v>
      </c>
      <c r="L563" s="143">
        <v>0</v>
      </c>
      <c r="M563" s="143">
        <v>25.79</v>
      </c>
      <c r="N563" s="143">
        <v>83.68</v>
      </c>
      <c r="O563" s="143">
        <v>158.16999999999999</v>
      </c>
      <c r="P563" s="143">
        <v>204.64</v>
      </c>
      <c r="Q563" s="143">
        <v>189.54</v>
      </c>
      <c r="R563" s="143">
        <v>188.5</v>
      </c>
      <c r="S563" s="143">
        <v>220.09</v>
      </c>
      <c r="T563" s="143">
        <v>294.41000000000003</v>
      </c>
      <c r="U563" s="143">
        <v>292.83999999999997</v>
      </c>
      <c r="V563" s="143">
        <v>238.42</v>
      </c>
      <c r="W563" s="143">
        <v>348.05</v>
      </c>
      <c r="X563" s="143">
        <v>406.39</v>
      </c>
      <c r="Y563" s="143">
        <v>570.04</v>
      </c>
      <c r="Z563" s="143">
        <v>591.30999999999995</v>
      </c>
    </row>
    <row r="564" spans="2:26" x14ac:dyDescent="0.25">
      <c r="B564" s="123">
        <v>22</v>
      </c>
      <c r="C564" s="143">
        <v>687.29</v>
      </c>
      <c r="D564" s="143">
        <v>539.4</v>
      </c>
      <c r="E564" s="143">
        <v>527.33000000000004</v>
      </c>
      <c r="F564" s="143">
        <v>508.29</v>
      </c>
      <c r="G564" s="143">
        <v>41.68</v>
      </c>
      <c r="H564" s="143">
        <v>29.34</v>
      </c>
      <c r="I564" s="143">
        <v>46.22</v>
      </c>
      <c r="J564" s="143">
        <v>50.49</v>
      </c>
      <c r="K564" s="143">
        <v>59.04</v>
      </c>
      <c r="L564" s="143">
        <v>10.15</v>
      </c>
      <c r="M564" s="143">
        <v>45.04</v>
      </c>
      <c r="N564" s="143">
        <v>46.36</v>
      </c>
      <c r="O564" s="143">
        <v>54.59</v>
      </c>
      <c r="P564" s="143">
        <v>51.38</v>
      </c>
      <c r="Q564" s="143">
        <v>79.680000000000007</v>
      </c>
      <c r="R564" s="143">
        <v>324.58</v>
      </c>
      <c r="S564" s="143">
        <v>256.91000000000003</v>
      </c>
      <c r="T564" s="143">
        <v>294.12</v>
      </c>
      <c r="U564" s="143">
        <v>333.17</v>
      </c>
      <c r="V564" s="143">
        <v>306.39</v>
      </c>
      <c r="W564" s="143">
        <v>274.10000000000002</v>
      </c>
      <c r="X564" s="143">
        <v>297.62</v>
      </c>
      <c r="Y564" s="143">
        <v>601.39</v>
      </c>
      <c r="Z564" s="143">
        <v>289.16000000000003</v>
      </c>
    </row>
    <row r="565" spans="2:26" x14ac:dyDescent="0.25">
      <c r="B565" s="123">
        <v>23</v>
      </c>
      <c r="C565" s="143">
        <v>214.06</v>
      </c>
      <c r="D565" s="143">
        <v>205.46</v>
      </c>
      <c r="E565" s="143">
        <v>852.95</v>
      </c>
      <c r="F565" s="143">
        <v>848.21</v>
      </c>
      <c r="G565" s="143">
        <v>105.1</v>
      </c>
      <c r="H565" s="143">
        <v>113.75</v>
      </c>
      <c r="I565" s="143">
        <v>220.93</v>
      </c>
      <c r="J565" s="143">
        <v>221.9</v>
      </c>
      <c r="K565" s="143">
        <v>40.98</v>
      </c>
      <c r="L565" s="143">
        <v>98.95</v>
      </c>
      <c r="M565" s="143">
        <v>94.08</v>
      </c>
      <c r="N565" s="143">
        <v>76.819999999999993</v>
      </c>
      <c r="O565" s="143">
        <v>103.75</v>
      </c>
      <c r="P565" s="143">
        <v>357.15</v>
      </c>
      <c r="Q565" s="143">
        <v>333.65</v>
      </c>
      <c r="R565" s="143">
        <v>332.91</v>
      </c>
      <c r="S565" s="143">
        <v>287.94</v>
      </c>
      <c r="T565" s="143">
        <v>284.18</v>
      </c>
      <c r="U565" s="143">
        <v>286.01</v>
      </c>
      <c r="V565" s="143">
        <v>280.92</v>
      </c>
      <c r="W565" s="143">
        <v>591.62</v>
      </c>
      <c r="X565" s="143">
        <v>827.17</v>
      </c>
      <c r="Y565" s="143">
        <v>785.36</v>
      </c>
      <c r="Z565" s="143">
        <v>885.48</v>
      </c>
    </row>
    <row r="566" spans="2:26" x14ac:dyDescent="0.25">
      <c r="B566" s="123">
        <v>24</v>
      </c>
      <c r="C566" s="143">
        <v>866.6</v>
      </c>
      <c r="D566" s="143">
        <v>856.33</v>
      </c>
      <c r="E566" s="143">
        <v>851.24</v>
      </c>
      <c r="F566" s="143">
        <v>847.08</v>
      </c>
      <c r="G566" s="143">
        <v>812.69</v>
      </c>
      <c r="H566" s="143">
        <v>281.24</v>
      </c>
      <c r="I566" s="143">
        <v>235.02</v>
      </c>
      <c r="J566" s="143">
        <v>239.75</v>
      </c>
      <c r="K566" s="143">
        <v>274.24</v>
      </c>
      <c r="L566" s="143">
        <v>79.31</v>
      </c>
      <c r="M566" s="143">
        <v>63.19</v>
      </c>
      <c r="N566" s="143">
        <v>788.78</v>
      </c>
      <c r="O566" s="143">
        <v>166.15</v>
      </c>
      <c r="P566" s="143">
        <v>881.75</v>
      </c>
      <c r="Q566" s="143">
        <v>288.08999999999997</v>
      </c>
      <c r="R566" s="143">
        <v>866.09</v>
      </c>
      <c r="S566" s="143">
        <v>292.25</v>
      </c>
      <c r="T566" s="143">
        <v>270.54000000000002</v>
      </c>
      <c r="U566" s="143">
        <v>111.76</v>
      </c>
      <c r="V566" s="143">
        <v>326.61</v>
      </c>
      <c r="W566" s="143">
        <v>572.66999999999996</v>
      </c>
      <c r="X566" s="143">
        <v>542.47</v>
      </c>
      <c r="Y566" s="143">
        <v>522.62</v>
      </c>
      <c r="Z566" s="143">
        <v>867.28</v>
      </c>
    </row>
    <row r="567" spans="2:26" x14ac:dyDescent="0.25">
      <c r="B567" s="123">
        <v>25</v>
      </c>
      <c r="C567" s="143">
        <v>541.09</v>
      </c>
      <c r="D567" s="143">
        <v>852.29</v>
      </c>
      <c r="E567" s="143">
        <v>851.13</v>
      </c>
      <c r="F567" s="143">
        <v>859.72</v>
      </c>
      <c r="G567" s="143">
        <v>134.72</v>
      </c>
      <c r="H567" s="143">
        <v>238.44</v>
      </c>
      <c r="I567" s="143">
        <v>271.33999999999997</v>
      </c>
      <c r="J567" s="143">
        <v>245.88</v>
      </c>
      <c r="K567" s="143">
        <v>297.49</v>
      </c>
      <c r="L567" s="143">
        <v>143.29</v>
      </c>
      <c r="M567" s="143">
        <v>150.05000000000001</v>
      </c>
      <c r="N567" s="143">
        <v>128.31</v>
      </c>
      <c r="O567" s="143">
        <v>93.43</v>
      </c>
      <c r="P567" s="143">
        <v>43.73</v>
      </c>
      <c r="Q567" s="143">
        <v>35.44</v>
      </c>
      <c r="R567" s="143">
        <v>44.55</v>
      </c>
      <c r="S567" s="143">
        <v>44.42</v>
      </c>
      <c r="T567" s="143">
        <v>17.38</v>
      </c>
      <c r="U567" s="143">
        <v>0</v>
      </c>
      <c r="V567" s="143">
        <v>21.78</v>
      </c>
      <c r="W567" s="143">
        <v>4</v>
      </c>
      <c r="X567" s="143">
        <v>9.82</v>
      </c>
      <c r="Y567" s="143">
        <v>76.12</v>
      </c>
      <c r="Z567" s="143">
        <v>879.91</v>
      </c>
    </row>
    <row r="568" spans="2:26" x14ac:dyDescent="0.25">
      <c r="B568" s="123">
        <v>26</v>
      </c>
      <c r="C568" s="143">
        <v>753.71</v>
      </c>
      <c r="D568" s="143">
        <v>562.29999999999995</v>
      </c>
      <c r="E568" s="143">
        <v>861.19</v>
      </c>
      <c r="F568" s="143">
        <v>748.6</v>
      </c>
      <c r="G568" s="143">
        <v>37.42</v>
      </c>
      <c r="H568" s="143">
        <v>61.76</v>
      </c>
      <c r="I568" s="143">
        <v>59.3</v>
      </c>
      <c r="J568" s="143">
        <v>30.28</v>
      </c>
      <c r="K568" s="143">
        <v>27.24</v>
      </c>
      <c r="L568" s="143">
        <v>38.03</v>
      </c>
      <c r="M568" s="143">
        <v>99.59</v>
      </c>
      <c r="N568" s="143">
        <v>275.12</v>
      </c>
      <c r="O568" s="143">
        <v>618.98</v>
      </c>
      <c r="P568" s="143">
        <v>631.17999999999995</v>
      </c>
      <c r="Q568" s="143">
        <v>845.82</v>
      </c>
      <c r="R568" s="143">
        <v>69.58</v>
      </c>
      <c r="S568" s="143">
        <v>835.62</v>
      </c>
      <c r="T568" s="143">
        <v>329.97</v>
      </c>
      <c r="U568" s="143">
        <v>141.36000000000001</v>
      </c>
      <c r="V568" s="143">
        <v>358.7</v>
      </c>
      <c r="W568" s="143">
        <v>217.64</v>
      </c>
      <c r="X568" s="143">
        <v>259.47000000000003</v>
      </c>
      <c r="Y568" s="143">
        <v>774.57</v>
      </c>
      <c r="Z568" s="143">
        <v>544.32000000000005</v>
      </c>
    </row>
    <row r="569" spans="2:26" x14ac:dyDescent="0.25">
      <c r="B569" s="123">
        <v>27</v>
      </c>
      <c r="C569" s="143">
        <v>646.97</v>
      </c>
      <c r="D569" s="143">
        <v>753.71</v>
      </c>
      <c r="E569" s="143">
        <v>740.21</v>
      </c>
      <c r="F569" s="143">
        <v>826.39</v>
      </c>
      <c r="G569" s="143">
        <v>43.85</v>
      </c>
      <c r="H569" s="143">
        <v>33.49</v>
      </c>
      <c r="I569" s="143">
        <v>72.91</v>
      </c>
      <c r="J569" s="143">
        <v>65.94</v>
      </c>
      <c r="K569" s="143">
        <v>59.44</v>
      </c>
      <c r="L569" s="143">
        <v>80.31</v>
      </c>
      <c r="M569" s="143">
        <v>266.33</v>
      </c>
      <c r="N569" s="143">
        <v>161.69</v>
      </c>
      <c r="O569" s="143">
        <v>182.03</v>
      </c>
      <c r="P569" s="143">
        <v>342.71</v>
      </c>
      <c r="Q569" s="143">
        <v>236.9</v>
      </c>
      <c r="R569" s="143">
        <v>269.69</v>
      </c>
      <c r="S569" s="143">
        <v>310.93</v>
      </c>
      <c r="T569" s="143">
        <v>317.20999999999998</v>
      </c>
      <c r="U569" s="143">
        <v>265.13</v>
      </c>
      <c r="V569" s="143">
        <v>579.23</v>
      </c>
      <c r="W569" s="143">
        <v>559.46</v>
      </c>
      <c r="X569" s="143">
        <v>820.85</v>
      </c>
      <c r="Y569" s="143">
        <v>889.81</v>
      </c>
      <c r="Z569" s="143">
        <v>882</v>
      </c>
    </row>
    <row r="570" spans="2:26" x14ac:dyDescent="0.25">
      <c r="B570" s="123">
        <v>28</v>
      </c>
      <c r="C570" s="143">
        <v>850.38</v>
      </c>
      <c r="D570" s="143">
        <v>867.15</v>
      </c>
      <c r="E570" s="143">
        <v>836.57</v>
      </c>
      <c r="F570" s="143">
        <v>808.19</v>
      </c>
      <c r="G570" s="143">
        <v>50.85</v>
      </c>
      <c r="H570" s="143">
        <v>111.42</v>
      </c>
      <c r="I570" s="143">
        <v>120.07</v>
      </c>
      <c r="J570" s="143">
        <v>242.18</v>
      </c>
      <c r="K570" s="143">
        <v>170.16</v>
      </c>
      <c r="L570" s="143">
        <v>93.15</v>
      </c>
      <c r="M570" s="143">
        <v>106.35</v>
      </c>
      <c r="N570" s="143">
        <v>244.44</v>
      </c>
      <c r="O570" s="143">
        <v>355.77</v>
      </c>
      <c r="P570" s="143">
        <v>693</v>
      </c>
      <c r="Q570" s="143">
        <v>905.7</v>
      </c>
      <c r="R570" s="143">
        <v>594.42999999999995</v>
      </c>
      <c r="S570" s="143">
        <v>245.73</v>
      </c>
      <c r="T570" s="143">
        <v>242.67</v>
      </c>
      <c r="U570" s="143">
        <v>254.3</v>
      </c>
      <c r="V570" s="143">
        <v>794.76</v>
      </c>
      <c r="W570" s="143">
        <v>806.45</v>
      </c>
      <c r="X570" s="143">
        <v>802.73</v>
      </c>
      <c r="Y570" s="143">
        <v>869.78</v>
      </c>
      <c r="Z570" s="143">
        <v>764.79</v>
      </c>
    </row>
    <row r="571" spans="2:26" x14ac:dyDescent="0.25">
      <c r="B571" s="123">
        <v>29</v>
      </c>
      <c r="C571" s="143">
        <v>836.61</v>
      </c>
      <c r="D571" s="143">
        <v>845.31</v>
      </c>
      <c r="E571" s="143">
        <v>819.77</v>
      </c>
      <c r="F571" s="143">
        <v>796.65</v>
      </c>
      <c r="G571" s="143">
        <v>173.37</v>
      </c>
      <c r="H571" s="143">
        <v>272.72000000000003</v>
      </c>
      <c r="I571" s="143">
        <v>440.5</v>
      </c>
      <c r="J571" s="143">
        <v>46.86</v>
      </c>
      <c r="K571" s="143">
        <v>208.45</v>
      </c>
      <c r="L571" s="143">
        <v>64.39</v>
      </c>
      <c r="M571" s="143">
        <v>119.39</v>
      </c>
      <c r="N571" s="143">
        <v>660.27</v>
      </c>
      <c r="O571" s="143">
        <v>658.03</v>
      </c>
      <c r="P571" s="143">
        <v>897.18</v>
      </c>
      <c r="Q571" s="143">
        <v>891.1</v>
      </c>
      <c r="R571" s="143">
        <v>885.91</v>
      </c>
      <c r="S571" s="143">
        <v>882</v>
      </c>
      <c r="T571" s="143">
        <v>813.36</v>
      </c>
      <c r="U571" s="143">
        <v>873.97</v>
      </c>
      <c r="V571" s="143">
        <v>778.08</v>
      </c>
      <c r="W571" s="143">
        <v>784.15</v>
      </c>
      <c r="X571" s="143">
        <v>775.2</v>
      </c>
      <c r="Y571" s="143">
        <v>764.96</v>
      </c>
      <c r="Z571" s="143">
        <v>889.07</v>
      </c>
    </row>
    <row r="572" spans="2:26" x14ac:dyDescent="0.25">
      <c r="B572" s="123">
        <v>30</v>
      </c>
      <c r="C572" s="143">
        <v>877.6</v>
      </c>
      <c r="D572" s="143">
        <v>830.21</v>
      </c>
      <c r="E572" s="143">
        <v>816.74</v>
      </c>
      <c r="F572" s="143">
        <v>753.67</v>
      </c>
      <c r="G572" s="143">
        <v>65.25</v>
      </c>
      <c r="H572" s="143">
        <v>102.7</v>
      </c>
      <c r="I572" s="143">
        <v>192.1</v>
      </c>
      <c r="J572" s="143">
        <v>174.09</v>
      </c>
      <c r="K572" s="143">
        <v>135</v>
      </c>
      <c r="L572" s="143">
        <v>497.52</v>
      </c>
      <c r="M572" s="143">
        <v>858.33</v>
      </c>
      <c r="N572" s="143">
        <v>769.84</v>
      </c>
      <c r="O572" s="143">
        <v>762.29</v>
      </c>
      <c r="P572" s="143">
        <v>769.96</v>
      </c>
      <c r="Q572" s="143">
        <v>766.99</v>
      </c>
      <c r="R572" s="143">
        <v>574.03</v>
      </c>
      <c r="S572" s="143">
        <v>516.38</v>
      </c>
      <c r="T572" s="143">
        <v>511.66</v>
      </c>
      <c r="U572" s="143">
        <v>554.91999999999996</v>
      </c>
      <c r="V572" s="143">
        <v>523.99</v>
      </c>
      <c r="W572" s="143">
        <v>501.88</v>
      </c>
      <c r="X572" s="143">
        <v>517.74</v>
      </c>
      <c r="Y572" s="143">
        <v>745.85</v>
      </c>
      <c r="Z572" s="143">
        <v>751.18</v>
      </c>
    </row>
    <row r="573" spans="2:26" x14ac:dyDescent="0.25">
      <c r="B573" s="123">
        <v>31</v>
      </c>
      <c r="C573" s="143">
        <v>840.54</v>
      </c>
      <c r="D573" s="143">
        <v>785.53</v>
      </c>
      <c r="E573" s="143">
        <v>774.53</v>
      </c>
      <c r="F573" s="143">
        <v>768.64</v>
      </c>
      <c r="G573" s="143">
        <v>29.86</v>
      </c>
      <c r="H573" s="143">
        <v>14.29</v>
      </c>
      <c r="I573" s="143">
        <v>11.94</v>
      </c>
      <c r="J573" s="143">
        <v>17.73</v>
      </c>
      <c r="K573" s="143">
        <v>72.540000000000006</v>
      </c>
      <c r="L573" s="143">
        <v>51.99</v>
      </c>
      <c r="M573" s="143">
        <v>209.79</v>
      </c>
      <c r="N573" s="143">
        <v>164.1</v>
      </c>
      <c r="O573" s="143">
        <v>99.53</v>
      </c>
      <c r="P573" s="143">
        <v>197.39</v>
      </c>
      <c r="Q573" s="143">
        <v>224.51</v>
      </c>
      <c r="R573" s="143">
        <v>204.94</v>
      </c>
      <c r="S573" s="143">
        <v>196.69</v>
      </c>
      <c r="T573" s="143">
        <v>207.99</v>
      </c>
      <c r="U573" s="143">
        <v>207.89</v>
      </c>
      <c r="V573" s="143">
        <v>280.05</v>
      </c>
      <c r="W573" s="143">
        <v>777.35</v>
      </c>
      <c r="X573" s="143">
        <v>786.26</v>
      </c>
      <c r="Y573" s="143">
        <v>866.43</v>
      </c>
      <c r="Z573" s="143">
        <v>891.54</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45"/>
      <c r="C575" s="146"/>
      <c r="D575" s="146"/>
      <c r="E575" s="146"/>
      <c r="F575" s="146"/>
      <c r="G575" s="146"/>
      <c r="H575" s="146"/>
      <c r="I575" s="146"/>
      <c r="J575" s="146"/>
      <c r="K575" s="146"/>
      <c r="L575" s="146"/>
      <c r="M575" s="146"/>
      <c r="N575" s="146"/>
      <c r="O575" s="146"/>
      <c r="P575" s="146"/>
      <c r="Q575" s="146"/>
      <c r="R575" s="146"/>
      <c r="S575" s="146"/>
      <c r="T575" s="147"/>
      <c r="U575" s="148" t="s">
        <v>81</v>
      </c>
      <c r="V575" s="148"/>
      <c r="W575" s="148"/>
      <c r="X575" s="148"/>
      <c r="Y575" s="148"/>
      <c r="Z575" s="148"/>
    </row>
    <row r="576" spans="2:26" ht="16.5" customHeight="1" x14ac:dyDescent="0.25">
      <c r="B576" s="31" t="s">
        <v>82</v>
      </c>
      <c r="C576" s="31"/>
      <c r="D576" s="31"/>
      <c r="E576" s="31"/>
      <c r="F576" s="31"/>
      <c r="G576" s="31"/>
      <c r="H576" s="31"/>
      <c r="I576" s="31"/>
      <c r="J576" s="31"/>
      <c r="K576" s="31"/>
      <c r="L576" s="31"/>
      <c r="M576" s="31"/>
      <c r="N576" s="31"/>
      <c r="O576" s="31"/>
      <c r="P576" s="31"/>
      <c r="Q576" s="31"/>
      <c r="R576" s="31"/>
      <c r="S576" s="31"/>
      <c r="T576" s="31"/>
      <c r="U576" s="149">
        <v>-5.74</v>
      </c>
      <c r="V576" s="16"/>
      <c r="W576" s="16"/>
      <c r="X576" s="16"/>
      <c r="Y576" s="16"/>
      <c r="Z576" s="16"/>
    </row>
    <row r="577" spans="1:26" ht="16.5" customHeight="1" x14ac:dyDescent="0.25">
      <c r="B577" s="31" t="s">
        <v>83</v>
      </c>
      <c r="C577" s="31"/>
      <c r="D577" s="31"/>
      <c r="E577" s="31"/>
      <c r="F577" s="31"/>
      <c r="G577" s="31"/>
      <c r="H577" s="31"/>
      <c r="I577" s="31"/>
      <c r="J577" s="31"/>
      <c r="K577" s="31"/>
      <c r="L577" s="31"/>
      <c r="M577" s="31"/>
      <c r="N577" s="31"/>
      <c r="O577" s="31"/>
      <c r="P577" s="31"/>
      <c r="Q577" s="31"/>
      <c r="R577" s="31"/>
      <c r="S577" s="31"/>
      <c r="T577" s="31"/>
      <c r="U577" s="149">
        <v>203.71</v>
      </c>
      <c r="V577" s="16"/>
      <c r="W577" s="16"/>
      <c r="X577" s="16"/>
      <c r="Y577" s="16"/>
      <c r="Z577" s="16"/>
    </row>
    <row r="578" spans="1:26" x14ac:dyDescent="0.25">
      <c r="B578" s="109" t="s">
        <v>74</v>
      </c>
      <c r="C578" s="110"/>
      <c r="D578" s="110"/>
      <c r="E578" s="110"/>
      <c r="F578" s="110"/>
      <c r="G578" s="110"/>
      <c r="H578" s="110"/>
      <c r="I578" s="110"/>
      <c r="J578" s="110"/>
      <c r="K578" s="110"/>
      <c r="L578" s="110"/>
      <c r="M578" s="110"/>
      <c r="N578" s="110"/>
      <c r="O578" s="110"/>
      <c r="P578" s="110"/>
      <c r="Q578" s="110"/>
      <c r="R578" s="110"/>
      <c r="S578" s="110"/>
      <c r="T578" s="111"/>
      <c r="U578" s="130">
        <v>556209.66</v>
      </c>
      <c r="V578" s="113"/>
      <c r="W578" s="113"/>
      <c r="X578" s="113"/>
      <c r="Y578" s="113"/>
      <c r="Z578" s="114"/>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116" t="s">
        <v>84</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8"/>
    </row>
    <row r="581" spans="1:26" ht="35.25" customHeight="1" x14ac:dyDescent="0.25">
      <c r="B581" s="73" t="s">
        <v>85</v>
      </c>
      <c r="C581" s="74"/>
      <c r="D581" s="74"/>
      <c r="E581" s="74"/>
      <c r="F581" s="74"/>
      <c r="G581" s="74"/>
      <c r="H581" s="74"/>
      <c r="I581" s="74"/>
      <c r="J581" s="74"/>
      <c r="K581" s="74"/>
      <c r="L581" s="74"/>
      <c r="M581" s="74"/>
      <c r="N581" s="74"/>
      <c r="O581" s="74"/>
      <c r="P581" s="74"/>
      <c r="Q581" s="74"/>
      <c r="R581" s="74"/>
      <c r="S581" s="74"/>
      <c r="T581" s="74"/>
      <c r="U581" s="74"/>
      <c r="V581" s="74"/>
      <c r="W581" s="74"/>
      <c r="X581" s="74"/>
      <c r="Y581" s="74"/>
      <c r="Z581" s="75"/>
    </row>
    <row r="582" spans="1:26" ht="15" customHeight="1" x14ac:dyDescent="0.25">
      <c r="A582" s="23"/>
      <c r="B582" s="109" t="s">
        <v>60</v>
      </c>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Z582" s="111"/>
    </row>
    <row r="583" spans="1:26" x14ac:dyDescent="0.25">
      <c r="B583" s="150" t="s">
        <v>61</v>
      </c>
      <c r="C583" s="139" t="s">
        <v>62</v>
      </c>
      <c r="D583" s="139"/>
      <c r="E583" s="139"/>
      <c r="F583" s="139"/>
      <c r="G583" s="139"/>
      <c r="H583" s="139"/>
      <c r="I583" s="139"/>
      <c r="J583" s="139"/>
      <c r="K583" s="139"/>
      <c r="L583" s="139"/>
      <c r="M583" s="139"/>
      <c r="N583" s="139"/>
      <c r="O583" s="139"/>
      <c r="P583" s="139"/>
      <c r="Q583" s="139"/>
      <c r="R583" s="139"/>
      <c r="S583" s="139"/>
      <c r="T583" s="139"/>
      <c r="U583" s="139"/>
      <c r="V583" s="139"/>
      <c r="W583" s="139"/>
      <c r="X583" s="139"/>
      <c r="Y583" s="139"/>
      <c r="Z583" s="139"/>
    </row>
    <row r="584" spans="1:26" x14ac:dyDescent="0.25">
      <c r="B584" s="96" t="s">
        <v>63</v>
      </c>
      <c r="C584" s="84">
        <v>0</v>
      </c>
      <c r="D584" s="84">
        <v>4.1666666666666664E-2</v>
      </c>
      <c r="E584" s="84">
        <v>8.3333333333333329E-2</v>
      </c>
      <c r="F584" s="84">
        <v>0.125</v>
      </c>
      <c r="G584" s="84">
        <v>0.16666666666666666</v>
      </c>
      <c r="H584" s="84">
        <v>0.20833333333333334</v>
      </c>
      <c r="I584" s="84">
        <v>0.25</v>
      </c>
      <c r="J584" s="84">
        <v>0.29166666666666669</v>
      </c>
      <c r="K584" s="84">
        <v>0.33333333333333331</v>
      </c>
      <c r="L584" s="84">
        <v>0.375</v>
      </c>
      <c r="M584" s="84">
        <v>0.41666666666666669</v>
      </c>
      <c r="N584" s="84">
        <v>0.45833333333333331</v>
      </c>
      <c r="O584" s="84">
        <v>0.5</v>
      </c>
      <c r="P584" s="84">
        <v>0.54166666666666663</v>
      </c>
      <c r="Q584" s="84">
        <v>0.58333333333333337</v>
      </c>
      <c r="R584" s="84">
        <v>0.625</v>
      </c>
      <c r="S584" s="84">
        <v>0.66666666666666663</v>
      </c>
      <c r="T584" s="84">
        <v>0.70833333333333337</v>
      </c>
      <c r="U584" s="84">
        <v>0.75</v>
      </c>
      <c r="V584" s="84">
        <v>0.79166666666666663</v>
      </c>
      <c r="W584" s="84">
        <v>0.83333333333333337</v>
      </c>
      <c r="X584" s="84">
        <v>0.875</v>
      </c>
      <c r="Y584" s="84">
        <v>0.91666666666666663</v>
      </c>
      <c r="Z584" s="84">
        <v>0.95833333333333337</v>
      </c>
    </row>
    <row r="585" spans="1:26" x14ac:dyDescent="0.25">
      <c r="B585" s="98"/>
      <c r="C585" s="85" t="s">
        <v>64</v>
      </c>
      <c r="D585" s="85" t="s">
        <v>64</v>
      </c>
      <c r="E585" s="85" t="s">
        <v>64</v>
      </c>
      <c r="F585" s="85" t="s">
        <v>64</v>
      </c>
      <c r="G585" s="85" t="s">
        <v>64</v>
      </c>
      <c r="H585" s="85" t="s">
        <v>64</v>
      </c>
      <c r="I585" s="85" t="s">
        <v>64</v>
      </c>
      <c r="J585" s="85" t="s">
        <v>64</v>
      </c>
      <c r="K585" s="85" t="s">
        <v>64</v>
      </c>
      <c r="L585" s="85" t="s">
        <v>64</v>
      </c>
      <c r="M585" s="85" t="s">
        <v>64</v>
      </c>
      <c r="N585" s="85" t="s">
        <v>64</v>
      </c>
      <c r="O585" s="85" t="s">
        <v>64</v>
      </c>
      <c r="P585" s="85" t="s">
        <v>64</v>
      </c>
      <c r="Q585" s="85" t="s">
        <v>64</v>
      </c>
      <c r="R585" s="85" t="s">
        <v>64</v>
      </c>
      <c r="S585" s="85" t="s">
        <v>64</v>
      </c>
      <c r="T585" s="85" t="s">
        <v>64</v>
      </c>
      <c r="U585" s="85" t="s">
        <v>64</v>
      </c>
      <c r="V585" s="85" t="s">
        <v>64</v>
      </c>
      <c r="W585" s="85" t="s">
        <v>64</v>
      </c>
      <c r="X585" s="85" t="s">
        <v>64</v>
      </c>
      <c r="Y585" s="85" t="s">
        <v>64</v>
      </c>
      <c r="Z585" s="85" t="s">
        <v>65</v>
      </c>
    </row>
    <row r="586" spans="1:26" x14ac:dyDescent="0.25">
      <c r="B586" s="100"/>
      <c r="C586" s="86">
        <v>4.1666666666666664E-2</v>
      </c>
      <c r="D586" s="86">
        <v>8.3333333333333329E-2</v>
      </c>
      <c r="E586" s="86">
        <v>0.125</v>
      </c>
      <c r="F586" s="86">
        <v>0.16666666666666666</v>
      </c>
      <c r="G586" s="86">
        <v>0.20833333333333334</v>
      </c>
      <c r="H586" s="86">
        <v>0.25</v>
      </c>
      <c r="I586" s="86">
        <v>0.29166666666666669</v>
      </c>
      <c r="J586" s="86">
        <v>0.33333333333333331</v>
      </c>
      <c r="K586" s="86">
        <v>0.375</v>
      </c>
      <c r="L586" s="86">
        <v>0.41666666666666669</v>
      </c>
      <c r="M586" s="86">
        <v>0.45833333333333331</v>
      </c>
      <c r="N586" s="86">
        <v>0.5</v>
      </c>
      <c r="O586" s="86">
        <v>0.54166666666666663</v>
      </c>
      <c r="P586" s="86">
        <v>0.58333333333333337</v>
      </c>
      <c r="Q586" s="86">
        <v>0.625</v>
      </c>
      <c r="R586" s="86">
        <v>0.66666666666666663</v>
      </c>
      <c r="S586" s="86">
        <v>0.70833333333333337</v>
      </c>
      <c r="T586" s="86">
        <v>0.75</v>
      </c>
      <c r="U586" s="86">
        <v>0.79166666666666663</v>
      </c>
      <c r="V586" s="86">
        <v>0.83333333333333337</v>
      </c>
      <c r="W586" s="86">
        <v>0.875</v>
      </c>
      <c r="X586" s="86">
        <v>0.91666666666666663</v>
      </c>
      <c r="Y586" s="86">
        <v>0.95833333333333337</v>
      </c>
      <c r="Z586" s="86">
        <v>0</v>
      </c>
    </row>
    <row r="587" spans="1:26" x14ac:dyDescent="0.25">
      <c r="B587" s="123">
        <v>1</v>
      </c>
      <c r="C587" s="124">
        <v>1050.22</v>
      </c>
      <c r="D587" s="124">
        <v>1041.1099999999999</v>
      </c>
      <c r="E587" s="124">
        <v>1003.6</v>
      </c>
      <c r="F587" s="124">
        <v>989.7</v>
      </c>
      <c r="G587" s="124">
        <v>974.18</v>
      </c>
      <c r="H587" s="124">
        <v>970.6</v>
      </c>
      <c r="I587" s="124">
        <v>1007.46</v>
      </c>
      <c r="J587" s="124">
        <v>1018.74</v>
      </c>
      <c r="K587" s="124">
        <v>1040.48</v>
      </c>
      <c r="L587" s="124">
        <v>1079.19</v>
      </c>
      <c r="M587" s="124">
        <v>1084.6400000000001</v>
      </c>
      <c r="N587" s="124">
        <v>1141.05</v>
      </c>
      <c r="O587" s="124">
        <v>1136.25</v>
      </c>
      <c r="P587" s="124">
        <v>1132.6099999999999</v>
      </c>
      <c r="Q587" s="124">
        <v>1132.52</v>
      </c>
      <c r="R587" s="124">
        <v>1122.2</v>
      </c>
      <c r="S587" s="124">
        <v>1114.18</v>
      </c>
      <c r="T587" s="124">
        <v>1103.6199999999999</v>
      </c>
      <c r="U587" s="124">
        <v>1111.26</v>
      </c>
      <c r="V587" s="124">
        <v>1126.8499999999999</v>
      </c>
      <c r="W587" s="124">
        <v>1131.1600000000001</v>
      </c>
      <c r="X587" s="124">
        <v>1123.3599999999999</v>
      </c>
      <c r="Y587" s="124">
        <v>1127.51</v>
      </c>
      <c r="Z587" s="124">
        <v>1086.8900000000001</v>
      </c>
    </row>
    <row r="588" spans="1:26" x14ac:dyDescent="0.25">
      <c r="B588" s="123">
        <v>2</v>
      </c>
      <c r="C588" s="124">
        <v>1103.75</v>
      </c>
      <c r="D588" s="124">
        <v>1047.27</v>
      </c>
      <c r="E588" s="124">
        <v>1006.92</v>
      </c>
      <c r="F588" s="124">
        <v>980.21</v>
      </c>
      <c r="G588" s="124">
        <v>1003.2</v>
      </c>
      <c r="H588" s="124">
        <v>996.07</v>
      </c>
      <c r="I588" s="124">
        <v>1011.15</v>
      </c>
      <c r="J588" s="124">
        <v>1024.28</v>
      </c>
      <c r="K588" s="124">
        <v>1049.02</v>
      </c>
      <c r="L588" s="124">
        <v>1087.2</v>
      </c>
      <c r="M588" s="124">
        <v>1100.05</v>
      </c>
      <c r="N588" s="124">
        <v>1158.92</v>
      </c>
      <c r="O588" s="124">
        <v>1172.18</v>
      </c>
      <c r="P588" s="124">
        <v>1167.72</v>
      </c>
      <c r="Q588" s="124">
        <v>1165.97</v>
      </c>
      <c r="R588" s="124">
        <v>1158.6099999999999</v>
      </c>
      <c r="S588" s="124">
        <v>1155.23</v>
      </c>
      <c r="T588" s="124">
        <v>1153.8599999999999</v>
      </c>
      <c r="U588" s="124">
        <v>1157.6099999999999</v>
      </c>
      <c r="V588" s="124">
        <v>1176.0899999999999</v>
      </c>
      <c r="W588" s="124">
        <v>1179.75</v>
      </c>
      <c r="X588" s="124">
        <v>1170.3699999999999</v>
      </c>
      <c r="Y588" s="124">
        <v>1169.3900000000001</v>
      </c>
      <c r="Z588" s="124">
        <v>1159.6400000000001</v>
      </c>
    </row>
    <row r="589" spans="1:26" x14ac:dyDescent="0.25">
      <c r="B589" s="123">
        <v>3</v>
      </c>
      <c r="C589" s="124">
        <v>1116.92</v>
      </c>
      <c r="D589" s="124">
        <v>1049.02</v>
      </c>
      <c r="E589" s="124">
        <v>1008.36</v>
      </c>
      <c r="F589" s="124">
        <v>1006.78</v>
      </c>
      <c r="G589" s="124">
        <v>1013.69</v>
      </c>
      <c r="H589" s="124">
        <v>1021.43</v>
      </c>
      <c r="I589" s="124">
        <v>1040.46</v>
      </c>
      <c r="J589" s="124">
        <v>1092.3599999999999</v>
      </c>
      <c r="K589" s="124">
        <v>1101.03</v>
      </c>
      <c r="L589" s="124">
        <v>1120.93</v>
      </c>
      <c r="M589" s="124">
        <v>1144.42</v>
      </c>
      <c r="N589" s="124">
        <v>1165.3399999999999</v>
      </c>
      <c r="O589" s="124">
        <v>1164.6400000000001</v>
      </c>
      <c r="P589" s="124">
        <v>1160.6500000000001</v>
      </c>
      <c r="Q589" s="124">
        <v>1134.02</v>
      </c>
      <c r="R589" s="124">
        <v>1130.55</v>
      </c>
      <c r="S589" s="124">
        <v>1125.69</v>
      </c>
      <c r="T589" s="124">
        <v>1120.2</v>
      </c>
      <c r="U589" s="124">
        <v>1106.29</v>
      </c>
      <c r="V589" s="124">
        <v>1129.8599999999999</v>
      </c>
      <c r="W589" s="124">
        <v>1140.99</v>
      </c>
      <c r="X589" s="124">
        <v>1136.6300000000001</v>
      </c>
      <c r="Y589" s="124">
        <v>1123.3900000000001</v>
      </c>
      <c r="Z589" s="124">
        <v>1136.54</v>
      </c>
    </row>
    <row r="590" spans="1:26" x14ac:dyDescent="0.25">
      <c r="B590" s="123">
        <v>4</v>
      </c>
      <c r="C590" s="124">
        <v>1107.78</v>
      </c>
      <c r="D590" s="124">
        <v>1060.23</v>
      </c>
      <c r="E590" s="124">
        <v>1058.3499999999999</v>
      </c>
      <c r="F590" s="124">
        <v>1040.1600000000001</v>
      </c>
      <c r="G590" s="124">
        <v>1026.56</v>
      </c>
      <c r="H590" s="124">
        <v>1041.6300000000001</v>
      </c>
      <c r="I590" s="124">
        <v>1041.8</v>
      </c>
      <c r="J590" s="124">
        <v>1029.83</v>
      </c>
      <c r="K590" s="124">
        <v>1048.5</v>
      </c>
      <c r="L590" s="124">
        <v>1084.69</v>
      </c>
      <c r="M590" s="124">
        <v>1108.6600000000001</v>
      </c>
      <c r="N590" s="124">
        <v>1130.75</v>
      </c>
      <c r="O590" s="124">
        <v>1146.83</v>
      </c>
      <c r="P590" s="124">
        <v>1139.21</v>
      </c>
      <c r="Q590" s="124">
        <v>1138.18</v>
      </c>
      <c r="R590" s="124">
        <v>1123.82</v>
      </c>
      <c r="S590" s="124">
        <v>1062.1400000000001</v>
      </c>
      <c r="T590" s="124">
        <v>1068.83</v>
      </c>
      <c r="U590" s="124">
        <v>1079.5999999999999</v>
      </c>
      <c r="V590" s="124">
        <v>1120.81</v>
      </c>
      <c r="W590" s="124">
        <v>1127.75</v>
      </c>
      <c r="X590" s="124">
        <v>1122.5899999999999</v>
      </c>
      <c r="Y590" s="124">
        <v>1097.6500000000001</v>
      </c>
      <c r="Z590" s="124">
        <v>1055.25</v>
      </c>
    </row>
    <row r="591" spans="1:26" x14ac:dyDescent="0.25">
      <c r="B591" s="123">
        <v>5</v>
      </c>
      <c r="C591" s="124">
        <v>1064.26</v>
      </c>
      <c r="D591" s="124">
        <v>1062.18</v>
      </c>
      <c r="E591" s="124">
        <v>1030.3399999999999</v>
      </c>
      <c r="F591" s="124">
        <v>1018.87</v>
      </c>
      <c r="G591" s="124">
        <v>1011.51</v>
      </c>
      <c r="H591" s="124">
        <v>1000.44</v>
      </c>
      <c r="I591" s="124">
        <v>1006.56</v>
      </c>
      <c r="J591" s="124">
        <v>1017.96</v>
      </c>
      <c r="K591" s="124">
        <v>1016.44</v>
      </c>
      <c r="L591" s="124">
        <v>1042.03</v>
      </c>
      <c r="M591" s="124">
        <v>1059.56</v>
      </c>
      <c r="N591" s="124">
        <v>1060.3800000000001</v>
      </c>
      <c r="O591" s="124">
        <v>1062.3499999999999</v>
      </c>
      <c r="P591" s="124">
        <v>1064.06</v>
      </c>
      <c r="Q591" s="124">
        <v>1063.26</v>
      </c>
      <c r="R591" s="124">
        <v>1061.03</v>
      </c>
      <c r="S591" s="124">
        <v>1043.3499999999999</v>
      </c>
      <c r="T591" s="124">
        <v>1047.8</v>
      </c>
      <c r="U591" s="124">
        <v>1073.92</v>
      </c>
      <c r="V591" s="124">
        <v>1092.28</v>
      </c>
      <c r="W591" s="124">
        <v>1105.2</v>
      </c>
      <c r="X591" s="124">
        <v>1086.3900000000001</v>
      </c>
      <c r="Y591" s="124">
        <v>1104.23</v>
      </c>
      <c r="Z591" s="124">
        <v>1060.97</v>
      </c>
    </row>
    <row r="592" spans="1:26" x14ac:dyDescent="0.25">
      <c r="B592" s="123">
        <v>6</v>
      </c>
      <c r="C592" s="124">
        <v>1045.8800000000001</v>
      </c>
      <c r="D592" s="124">
        <v>1050.26</v>
      </c>
      <c r="E592" s="124">
        <v>1030.4000000000001</v>
      </c>
      <c r="F592" s="124">
        <v>1021.33</v>
      </c>
      <c r="G592" s="124">
        <v>1016.79</v>
      </c>
      <c r="H592" s="124">
        <v>1009.72</v>
      </c>
      <c r="I592" s="124">
        <v>1026.97</v>
      </c>
      <c r="J592" s="124">
        <v>1036.57</v>
      </c>
      <c r="K592" s="124">
        <v>1047.83</v>
      </c>
      <c r="L592" s="124">
        <v>1073.5899999999999</v>
      </c>
      <c r="M592" s="124">
        <v>1095.22</v>
      </c>
      <c r="N592" s="124">
        <v>1097.21</v>
      </c>
      <c r="O592" s="124">
        <v>1123.08</v>
      </c>
      <c r="P592" s="124">
        <v>1119.27</v>
      </c>
      <c r="Q592" s="124">
        <v>1133.07</v>
      </c>
      <c r="R592" s="124">
        <v>1141.55</v>
      </c>
      <c r="S592" s="124">
        <v>1130.2</v>
      </c>
      <c r="T592" s="124">
        <v>1122.6199999999999</v>
      </c>
      <c r="U592" s="124">
        <v>1123.46</v>
      </c>
      <c r="V592" s="124">
        <v>1133.04</v>
      </c>
      <c r="W592" s="124">
        <v>1144.03</v>
      </c>
      <c r="X592" s="124">
        <v>1147.67</v>
      </c>
      <c r="Y592" s="124">
        <v>1156.3800000000001</v>
      </c>
      <c r="Z592" s="124">
        <v>1127.8699999999999</v>
      </c>
    </row>
    <row r="593" spans="2:26" x14ac:dyDescent="0.25">
      <c r="B593" s="123">
        <v>7</v>
      </c>
      <c r="C593" s="124">
        <v>1129.06</v>
      </c>
      <c r="D593" s="124">
        <v>1066.97</v>
      </c>
      <c r="E593" s="124">
        <v>1040.04</v>
      </c>
      <c r="F593" s="124">
        <v>1020.18</v>
      </c>
      <c r="G593" s="124">
        <v>999.01</v>
      </c>
      <c r="H593" s="124">
        <v>992.69</v>
      </c>
      <c r="I593" s="124">
        <v>1012.03</v>
      </c>
      <c r="J593" s="124">
        <v>1020.58</v>
      </c>
      <c r="K593" s="124">
        <v>1033.99</v>
      </c>
      <c r="L593" s="124">
        <v>1047.4000000000001</v>
      </c>
      <c r="M593" s="124">
        <v>1084.0999999999999</v>
      </c>
      <c r="N593" s="124">
        <v>1102.0999999999999</v>
      </c>
      <c r="O593" s="124">
        <v>1106.06</v>
      </c>
      <c r="P593" s="124">
        <v>1085.8800000000001</v>
      </c>
      <c r="Q593" s="124">
        <v>1066.77</v>
      </c>
      <c r="R593" s="124">
        <v>1064.6600000000001</v>
      </c>
      <c r="S593" s="124">
        <v>1062.07</v>
      </c>
      <c r="T593" s="124">
        <v>1058.98</v>
      </c>
      <c r="U593" s="124">
        <v>1059.48</v>
      </c>
      <c r="V593" s="124">
        <v>1068.3800000000001</v>
      </c>
      <c r="W593" s="124">
        <v>1095.8499999999999</v>
      </c>
      <c r="X593" s="124">
        <v>1063.43</v>
      </c>
      <c r="Y593" s="124">
        <v>1062.51</v>
      </c>
      <c r="Z593" s="124">
        <v>1037.26</v>
      </c>
    </row>
    <row r="594" spans="2:26" x14ac:dyDescent="0.25">
      <c r="B594" s="123">
        <v>8</v>
      </c>
      <c r="C594" s="124">
        <v>1035.25</v>
      </c>
      <c r="D594" s="124">
        <v>1019.54</v>
      </c>
      <c r="E594" s="124">
        <v>1001.29</v>
      </c>
      <c r="F594" s="124">
        <v>987.88</v>
      </c>
      <c r="G594" s="124">
        <v>916.34</v>
      </c>
      <c r="H594" s="124">
        <v>916.22</v>
      </c>
      <c r="I594" s="124">
        <v>921.03</v>
      </c>
      <c r="J594" s="124">
        <v>903.28</v>
      </c>
      <c r="K594" s="124">
        <v>910.85</v>
      </c>
      <c r="L594" s="124">
        <v>919.48</v>
      </c>
      <c r="M594" s="124">
        <v>932.66</v>
      </c>
      <c r="N594" s="124">
        <v>926.8</v>
      </c>
      <c r="O594" s="124">
        <v>918.13</v>
      </c>
      <c r="P594" s="124">
        <v>917.36</v>
      </c>
      <c r="Q594" s="124">
        <v>913.53</v>
      </c>
      <c r="R594" s="124">
        <v>908.59</v>
      </c>
      <c r="S594" s="124">
        <v>905.59</v>
      </c>
      <c r="T594" s="124">
        <v>905.8</v>
      </c>
      <c r="U594" s="124">
        <v>911.67</v>
      </c>
      <c r="V594" s="124">
        <v>925.6</v>
      </c>
      <c r="W594" s="124">
        <v>939.14</v>
      </c>
      <c r="X594" s="124">
        <v>928.48</v>
      </c>
      <c r="Y594" s="124">
        <v>947.82</v>
      </c>
      <c r="Z594" s="124">
        <v>998.69</v>
      </c>
    </row>
    <row r="595" spans="2:26" x14ac:dyDescent="0.25">
      <c r="B595" s="123">
        <v>9</v>
      </c>
      <c r="C595" s="124">
        <v>977.65</v>
      </c>
      <c r="D595" s="124">
        <v>956.51</v>
      </c>
      <c r="E595" s="124">
        <v>911.77</v>
      </c>
      <c r="F595" s="124">
        <v>905.27</v>
      </c>
      <c r="G595" s="124">
        <v>949.68</v>
      </c>
      <c r="H595" s="124">
        <v>949.63</v>
      </c>
      <c r="I595" s="124">
        <v>975.01</v>
      </c>
      <c r="J595" s="124">
        <v>983.27</v>
      </c>
      <c r="K595" s="124">
        <v>1020.57</v>
      </c>
      <c r="L595" s="124">
        <v>1038.77</v>
      </c>
      <c r="M595" s="124">
        <v>1050.1199999999999</v>
      </c>
      <c r="N595" s="124">
        <v>1057.8699999999999</v>
      </c>
      <c r="O595" s="124">
        <v>1048.6600000000001</v>
      </c>
      <c r="P595" s="124">
        <v>1069.79</v>
      </c>
      <c r="Q595" s="124">
        <v>1098.76</v>
      </c>
      <c r="R595" s="124">
        <v>1094.97</v>
      </c>
      <c r="S595" s="124">
        <v>1084.22</v>
      </c>
      <c r="T595" s="124">
        <v>1076.98</v>
      </c>
      <c r="U595" s="124">
        <v>1087.51</v>
      </c>
      <c r="V595" s="124">
        <v>1101.0999999999999</v>
      </c>
      <c r="W595" s="124">
        <v>1101.5</v>
      </c>
      <c r="X595" s="124">
        <v>1073.6400000000001</v>
      </c>
      <c r="Y595" s="124">
        <v>1107.6199999999999</v>
      </c>
      <c r="Z595" s="124">
        <v>1093.57</v>
      </c>
    </row>
    <row r="596" spans="2:26" x14ac:dyDescent="0.25">
      <c r="B596" s="123">
        <v>10</v>
      </c>
      <c r="C596" s="124">
        <v>1081.6400000000001</v>
      </c>
      <c r="D596" s="124">
        <v>1044.31</v>
      </c>
      <c r="E596" s="124">
        <v>1011.68</v>
      </c>
      <c r="F596" s="124">
        <v>985.48</v>
      </c>
      <c r="G596" s="124">
        <v>1026.6400000000001</v>
      </c>
      <c r="H596" s="124">
        <v>1027.77</v>
      </c>
      <c r="I596" s="124">
        <v>1046.78</v>
      </c>
      <c r="J596" s="124">
        <v>1059.57</v>
      </c>
      <c r="K596" s="124">
        <v>1080.05</v>
      </c>
      <c r="L596" s="124">
        <v>1110.4100000000001</v>
      </c>
      <c r="M596" s="124">
        <v>1112.05</v>
      </c>
      <c r="N596" s="124">
        <v>1168.1300000000001</v>
      </c>
      <c r="O596" s="124">
        <v>1163.72</v>
      </c>
      <c r="P596" s="124">
        <v>1165.23</v>
      </c>
      <c r="Q596" s="124">
        <v>1164.8</v>
      </c>
      <c r="R596" s="124">
        <v>1162.77</v>
      </c>
      <c r="S596" s="124">
        <v>1147.1500000000001</v>
      </c>
      <c r="T596" s="124">
        <v>1141</v>
      </c>
      <c r="U596" s="124">
        <v>1139.0899999999999</v>
      </c>
      <c r="V596" s="124">
        <v>1134.79</v>
      </c>
      <c r="W596" s="124">
        <v>1161.68</v>
      </c>
      <c r="X596" s="124">
        <v>1156</v>
      </c>
      <c r="Y596" s="124">
        <v>1174.3699999999999</v>
      </c>
      <c r="Z596" s="124">
        <v>1155.9100000000001</v>
      </c>
    </row>
    <row r="597" spans="2:26" x14ac:dyDescent="0.25">
      <c r="B597" s="123">
        <v>11</v>
      </c>
      <c r="C597" s="124">
        <v>1140.22</v>
      </c>
      <c r="D597" s="124">
        <v>1117.43</v>
      </c>
      <c r="E597" s="124">
        <v>1060.46</v>
      </c>
      <c r="F597" s="124">
        <v>1049.3</v>
      </c>
      <c r="G597" s="124">
        <v>1107.45</v>
      </c>
      <c r="H597" s="124">
        <v>1067.18</v>
      </c>
      <c r="I597" s="124">
        <v>1059.78</v>
      </c>
      <c r="J597" s="124">
        <v>1067.45</v>
      </c>
      <c r="K597" s="124">
        <v>1079.81</v>
      </c>
      <c r="L597" s="124">
        <v>1105.18</v>
      </c>
      <c r="M597" s="124">
        <v>1108.96</v>
      </c>
      <c r="N597" s="124">
        <v>1119.05</v>
      </c>
      <c r="O597" s="124">
        <v>1131.2</v>
      </c>
      <c r="P597" s="124">
        <v>1129.94</v>
      </c>
      <c r="Q597" s="124">
        <v>1126.9100000000001</v>
      </c>
      <c r="R597" s="124">
        <v>1123.82</v>
      </c>
      <c r="S597" s="124">
        <v>1115.28</v>
      </c>
      <c r="T597" s="124">
        <v>1112.4100000000001</v>
      </c>
      <c r="U597" s="124">
        <v>1118.07</v>
      </c>
      <c r="V597" s="124">
        <v>1133.76</v>
      </c>
      <c r="W597" s="124">
        <v>1136.31</v>
      </c>
      <c r="X597" s="124">
        <v>1138.78</v>
      </c>
      <c r="Y597" s="124">
        <v>1161.7</v>
      </c>
      <c r="Z597" s="124">
        <v>1147.8399999999999</v>
      </c>
    </row>
    <row r="598" spans="2:26" x14ac:dyDescent="0.25">
      <c r="B598" s="123">
        <v>12</v>
      </c>
      <c r="C598" s="124">
        <v>1136.3900000000001</v>
      </c>
      <c r="D598" s="124">
        <v>1096.9100000000001</v>
      </c>
      <c r="E598" s="124">
        <v>1082.8599999999999</v>
      </c>
      <c r="F598" s="124">
        <v>1039.75</v>
      </c>
      <c r="G598" s="124">
        <v>994.69</v>
      </c>
      <c r="H598" s="124">
        <v>971.31</v>
      </c>
      <c r="I598" s="124">
        <v>968.61</v>
      </c>
      <c r="J598" s="124">
        <v>964.71</v>
      </c>
      <c r="K598" s="124">
        <v>971.99</v>
      </c>
      <c r="L598" s="124">
        <v>1007.35</v>
      </c>
      <c r="M598" s="124">
        <v>1027.25</v>
      </c>
      <c r="N598" s="124">
        <v>1016.18</v>
      </c>
      <c r="O598" s="124">
        <v>1028.1300000000001</v>
      </c>
      <c r="P598" s="124">
        <v>1032.25</v>
      </c>
      <c r="Q598" s="124">
        <v>1003.49</v>
      </c>
      <c r="R598" s="124">
        <v>980.87</v>
      </c>
      <c r="S598" s="124">
        <v>981.13</v>
      </c>
      <c r="T598" s="124">
        <v>967.67</v>
      </c>
      <c r="U598" s="124">
        <v>976.98</v>
      </c>
      <c r="V598" s="124">
        <v>999.57</v>
      </c>
      <c r="W598" s="124">
        <v>1039.5</v>
      </c>
      <c r="X598" s="124">
        <v>1041.3800000000001</v>
      </c>
      <c r="Y598" s="124">
        <v>1054.1099999999999</v>
      </c>
      <c r="Z598" s="124">
        <v>1059</v>
      </c>
    </row>
    <row r="599" spans="2:26" x14ac:dyDescent="0.25">
      <c r="B599" s="123">
        <v>13</v>
      </c>
      <c r="C599" s="124">
        <v>1042.92</v>
      </c>
      <c r="D599" s="124">
        <v>1013.57</v>
      </c>
      <c r="E599" s="124">
        <v>1001.65</v>
      </c>
      <c r="F599" s="124">
        <v>997.7</v>
      </c>
      <c r="G599" s="124">
        <v>1003.69</v>
      </c>
      <c r="H599" s="124">
        <v>1004.93</v>
      </c>
      <c r="I599" s="124">
        <v>1025.82</v>
      </c>
      <c r="J599" s="124">
        <v>1040.6199999999999</v>
      </c>
      <c r="K599" s="124">
        <v>1055.43</v>
      </c>
      <c r="L599" s="124">
        <v>1081.2</v>
      </c>
      <c r="M599" s="124">
        <v>1098.19</v>
      </c>
      <c r="N599" s="124">
        <v>1112.71</v>
      </c>
      <c r="O599" s="124">
        <v>1131.97</v>
      </c>
      <c r="P599" s="124">
        <v>1125.22</v>
      </c>
      <c r="Q599" s="124">
        <v>1092.69</v>
      </c>
      <c r="R599" s="124">
        <v>1092.6500000000001</v>
      </c>
      <c r="S599" s="124">
        <v>1082.48</v>
      </c>
      <c r="T599" s="124">
        <v>1078.04</v>
      </c>
      <c r="U599" s="124">
        <v>1083.07</v>
      </c>
      <c r="V599" s="124">
        <v>1113.4100000000001</v>
      </c>
      <c r="W599" s="124">
        <v>1117.1300000000001</v>
      </c>
      <c r="X599" s="124">
        <v>1139.21</v>
      </c>
      <c r="Y599" s="124">
        <v>1114.02</v>
      </c>
      <c r="Z599" s="124">
        <v>1084.78</v>
      </c>
    </row>
    <row r="600" spans="2:26" x14ac:dyDescent="0.25">
      <c r="B600" s="123">
        <v>14</v>
      </c>
      <c r="C600" s="124">
        <v>1075.5899999999999</v>
      </c>
      <c r="D600" s="124">
        <v>1043.5</v>
      </c>
      <c r="E600" s="124">
        <v>1034.68</v>
      </c>
      <c r="F600" s="124">
        <v>1002.08</v>
      </c>
      <c r="G600" s="124">
        <v>980.53</v>
      </c>
      <c r="H600" s="124">
        <v>967.84</v>
      </c>
      <c r="I600" s="124">
        <v>994.51</v>
      </c>
      <c r="J600" s="124">
        <v>1004.97</v>
      </c>
      <c r="K600" s="124">
        <v>1026.77</v>
      </c>
      <c r="L600" s="124">
        <v>1051.29</v>
      </c>
      <c r="M600" s="124">
        <v>1069.1600000000001</v>
      </c>
      <c r="N600" s="124">
        <v>1073.51</v>
      </c>
      <c r="O600" s="124">
        <v>1087.1300000000001</v>
      </c>
      <c r="P600" s="124">
        <v>1063.8499999999999</v>
      </c>
      <c r="Q600" s="124">
        <v>1063.49</v>
      </c>
      <c r="R600" s="124">
        <v>1064.6600000000001</v>
      </c>
      <c r="S600" s="124">
        <v>1055.26</v>
      </c>
      <c r="T600" s="124">
        <v>1052.43</v>
      </c>
      <c r="U600" s="124">
        <v>1050.28</v>
      </c>
      <c r="V600" s="124">
        <v>1075.5899999999999</v>
      </c>
      <c r="W600" s="124">
        <v>1097.78</v>
      </c>
      <c r="X600" s="124">
        <v>1118.47</v>
      </c>
      <c r="Y600" s="124">
        <v>1107.82</v>
      </c>
      <c r="Z600" s="124">
        <v>1054.6199999999999</v>
      </c>
    </row>
    <row r="601" spans="2:26" x14ac:dyDescent="0.25">
      <c r="B601" s="123">
        <v>15</v>
      </c>
      <c r="C601" s="124">
        <v>1053.1099999999999</v>
      </c>
      <c r="D601" s="124">
        <v>1011.19</v>
      </c>
      <c r="E601" s="124">
        <v>1009.15</v>
      </c>
      <c r="F601" s="124">
        <v>980.54</v>
      </c>
      <c r="G601" s="124">
        <v>934.1</v>
      </c>
      <c r="H601" s="124">
        <v>930.43</v>
      </c>
      <c r="I601" s="124">
        <v>952.29</v>
      </c>
      <c r="J601" s="124">
        <v>963.43</v>
      </c>
      <c r="K601" s="124">
        <v>1010.07</v>
      </c>
      <c r="L601" s="124">
        <v>1026.29</v>
      </c>
      <c r="M601" s="124">
        <v>1037.31</v>
      </c>
      <c r="N601" s="124">
        <v>1039.3599999999999</v>
      </c>
      <c r="O601" s="124">
        <v>1054.27</v>
      </c>
      <c r="P601" s="124">
        <v>1053.94</v>
      </c>
      <c r="Q601" s="124">
        <v>1044.52</v>
      </c>
      <c r="R601" s="124">
        <v>1056.51</v>
      </c>
      <c r="S601" s="124">
        <v>1051.97</v>
      </c>
      <c r="T601" s="124">
        <v>1040.55</v>
      </c>
      <c r="U601" s="124">
        <v>1037.56</v>
      </c>
      <c r="V601" s="124">
        <v>1054.8</v>
      </c>
      <c r="W601" s="124">
        <v>1069.48</v>
      </c>
      <c r="X601" s="124">
        <v>1046.67</v>
      </c>
      <c r="Y601" s="124">
        <v>1070.26</v>
      </c>
      <c r="Z601" s="124">
        <v>1029.8699999999999</v>
      </c>
    </row>
    <row r="602" spans="2:26" x14ac:dyDescent="0.25">
      <c r="B602" s="123">
        <v>16</v>
      </c>
      <c r="C602" s="124">
        <v>1020.07</v>
      </c>
      <c r="D602" s="124">
        <v>1002.78</v>
      </c>
      <c r="E602" s="124">
        <v>988.97</v>
      </c>
      <c r="F602" s="124">
        <v>960.48</v>
      </c>
      <c r="G602" s="124">
        <v>936.95</v>
      </c>
      <c r="H602" s="124">
        <v>940.98</v>
      </c>
      <c r="I602" s="124">
        <v>962.98</v>
      </c>
      <c r="J602" s="124">
        <v>973.41</v>
      </c>
      <c r="K602" s="124">
        <v>1011.44</v>
      </c>
      <c r="L602" s="124">
        <v>1035.04</v>
      </c>
      <c r="M602" s="124">
        <v>1044.54</v>
      </c>
      <c r="N602" s="124">
        <v>1054.1400000000001</v>
      </c>
      <c r="O602" s="124">
        <v>1082.99</v>
      </c>
      <c r="P602" s="124">
        <v>1070.8900000000001</v>
      </c>
      <c r="Q602" s="124">
        <v>1070.68</v>
      </c>
      <c r="R602" s="124">
        <v>1051.1500000000001</v>
      </c>
      <c r="S602" s="124">
        <v>1049.8900000000001</v>
      </c>
      <c r="T602" s="124">
        <v>1048.78</v>
      </c>
      <c r="U602" s="124">
        <v>1049.07</v>
      </c>
      <c r="V602" s="124">
        <v>1062.96</v>
      </c>
      <c r="W602" s="124">
        <v>1087.6500000000001</v>
      </c>
      <c r="X602" s="124">
        <v>1089.83</v>
      </c>
      <c r="Y602" s="124">
        <v>1086.55</v>
      </c>
      <c r="Z602" s="124">
        <v>1036.4000000000001</v>
      </c>
    </row>
    <row r="603" spans="2:26" x14ac:dyDescent="0.25">
      <c r="B603" s="123">
        <v>17</v>
      </c>
      <c r="C603" s="124">
        <v>1031.76</v>
      </c>
      <c r="D603" s="124">
        <v>993.61</v>
      </c>
      <c r="E603" s="124">
        <v>986.34</v>
      </c>
      <c r="F603" s="124">
        <v>962.92</v>
      </c>
      <c r="G603" s="124">
        <v>987.57</v>
      </c>
      <c r="H603" s="124">
        <v>996.21</v>
      </c>
      <c r="I603" s="124">
        <v>1003.58</v>
      </c>
      <c r="J603" s="124">
        <v>1039.3399999999999</v>
      </c>
      <c r="K603" s="124">
        <v>1078.8800000000001</v>
      </c>
      <c r="L603" s="124">
        <v>1077.6500000000001</v>
      </c>
      <c r="M603" s="124">
        <v>1087.92</v>
      </c>
      <c r="N603" s="124">
        <v>1128.9000000000001</v>
      </c>
      <c r="O603" s="124">
        <v>1132.1300000000001</v>
      </c>
      <c r="P603" s="124">
        <v>1136.07</v>
      </c>
      <c r="Q603" s="124">
        <v>1130.81</v>
      </c>
      <c r="R603" s="124">
        <v>1112.95</v>
      </c>
      <c r="S603" s="124">
        <v>1109.3900000000001</v>
      </c>
      <c r="T603" s="124">
        <v>1106.55</v>
      </c>
      <c r="U603" s="124">
        <v>1112.25</v>
      </c>
      <c r="V603" s="124">
        <v>1124.19</v>
      </c>
      <c r="W603" s="124">
        <v>1133.27</v>
      </c>
      <c r="X603" s="124">
        <v>1131.1600000000001</v>
      </c>
      <c r="Y603" s="124">
        <v>1131.48</v>
      </c>
      <c r="Z603" s="124">
        <v>1104.83</v>
      </c>
    </row>
    <row r="604" spans="2:26" x14ac:dyDescent="0.25">
      <c r="B604" s="123">
        <v>18</v>
      </c>
      <c r="C604" s="124">
        <v>1101.8499999999999</v>
      </c>
      <c r="D604" s="124">
        <v>1044.6300000000001</v>
      </c>
      <c r="E604" s="124">
        <v>1034.6400000000001</v>
      </c>
      <c r="F604" s="124">
        <v>1015.44</v>
      </c>
      <c r="G604" s="124">
        <v>1026.93</v>
      </c>
      <c r="H604" s="124">
        <v>1021.42</v>
      </c>
      <c r="I604" s="124">
        <v>1032.18</v>
      </c>
      <c r="J604" s="124">
        <v>1028.42</v>
      </c>
      <c r="K604" s="124">
        <v>1034.56</v>
      </c>
      <c r="L604" s="124">
        <v>1069.8</v>
      </c>
      <c r="M604" s="124">
        <v>1104.8399999999999</v>
      </c>
      <c r="N604" s="124">
        <v>1100.76</v>
      </c>
      <c r="O604" s="124">
        <v>1139.02</v>
      </c>
      <c r="P604" s="124">
        <v>1175.08</v>
      </c>
      <c r="Q604" s="124">
        <v>1173.3699999999999</v>
      </c>
      <c r="R604" s="124">
        <v>1168.92</v>
      </c>
      <c r="S604" s="124">
        <v>1169.3399999999999</v>
      </c>
      <c r="T604" s="124">
        <v>1138.95</v>
      </c>
      <c r="U604" s="124">
        <v>1137.74</v>
      </c>
      <c r="V604" s="124">
        <v>1151.82</v>
      </c>
      <c r="W604" s="124">
        <v>1162.97</v>
      </c>
      <c r="X604" s="124">
        <v>1152</v>
      </c>
      <c r="Y604" s="124">
        <v>1183.8399999999999</v>
      </c>
      <c r="Z604" s="124">
        <v>1144.5999999999999</v>
      </c>
    </row>
    <row r="605" spans="2:26" x14ac:dyDescent="0.25">
      <c r="B605" s="123">
        <v>19</v>
      </c>
      <c r="C605" s="124">
        <v>1108.99</v>
      </c>
      <c r="D605" s="124">
        <v>1093.5999999999999</v>
      </c>
      <c r="E605" s="124">
        <v>1062.28</v>
      </c>
      <c r="F605" s="124">
        <v>1026.46</v>
      </c>
      <c r="G605" s="124">
        <v>983.34</v>
      </c>
      <c r="H605" s="124">
        <v>973.52</v>
      </c>
      <c r="I605" s="124">
        <v>979.57</v>
      </c>
      <c r="J605" s="124">
        <v>976.18</v>
      </c>
      <c r="K605" s="124">
        <v>982.73</v>
      </c>
      <c r="L605" s="124">
        <v>1003.61</v>
      </c>
      <c r="M605" s="124">
        <v>1023.28</v>
      </c>
      <c r="N605" s="124">
        <v>1021.44</v>
      </c>
      <c r="O605" s="124">
        <v>1021.83</v>
      </c>
      <c r="P605" s="124">
        <v>1094.75</v>
      </c>
      <c r="Q605" s="124">
        <v>1098.48</v>
      </c>
      <c r="R605" s="124">
        <v>1089.0899999999999</v>
      </c>
      <c r="S605" s="124">
        <v>1086.99</v>
      </c>
      <c r="T605" s="124">
        <v>1059.8</v>
      </c>
      <c r="U605" s="124">
        <v>1063.69</v>
      </c>
      <c r="V605" s="124">
        <v>1083.1400000000001</v>
      </c>
      <c r="W605" s="124">
        <v>1109.04</v>
      </c>
      <c r="X605" s="124">
        <v>1107.81</v>
      </c>
      <c r="Y605" s="124">
        <v>1110.07</v>
      </c>
      <c r="Z605" s="124">
        <v>1079.54</v>
      </c>
    </row>
    <row r="606" spans="2:26" x14ac:dyDescent="0.25">
      <c r="B606" s="123">
        <v>20</v>
      </c>
      <c r="C606" s="124">
        <v>1026.83</v>
      </c>
      <c r="D606" s="124">
        <v>1008.53</v>
      </c>
      <c r="E606" s="124">
        <v>998.76</v>
      </c>
      <c r="F606" s="124">
        <v>974.66</v>
      </c>
      <c r="G606" s="124">
        <v>948.44</v>
      </c>
      <c r="H606" s="124">
        <v>944.95</v>
      </c>
      <c r="I606" s="124">
        <v>944.4</v>
      </c>
      <c r="J606" s="124">
        <v>953.7</v>
      </c>
      <c r="K606" s="124">
        <v>982.87</v>
      </c>
      <c r="L606" s="124">
        <v>1015.2</v>
      </c>
      <c r="M606" s="124">
        <v>1040.83</v>
      </c>
      <c r="N606" s="124">
        <v>1039.17</v>
      </c>
      <c r="O606" s="124">
        <v>1059.8499999999999</v>
      </c>
      <c r="P606" s="124">
        <v>1051.9100000000001</v>
      </c>
      <c r="Q606" s="124">
        <v>1043.6500000000001</v>
      </c>
      <c r="R606" s="124">
        <v>1042.76</v>
      </c>
      <c r="S606" s="124">
        <v>1033.95</v>
      </c>
      <c r="T606" s="124">
        <v>1020.17</v>
      </c>
      <c r="U606" s="124">
        <v>1020.98</v>
      </c>
      <c r="V606" s="124">
        <v>1040.6300000000001</v>
      </c>
      <c r="W606" s="124">
        <v>1076.27</v>
      </c>
      <c r="X606" s="124">
        <v>1078.77</v>
      </c>
      <c r="Y606" s="124">
        <v>1040.23</v>
      </c>
      <c r="Z606" s="124">
        <v>1015.8</v>
      </c>
    </row>
    <row r="607" spans="2:26" x14ac:dyDescent="0.25">
      <c r="B607" s="123">
        <v>21</v>
      </c>
      <c r="C607" s="124">
        <v>1005.47</v>
      </c>
      <c r="D607" s="124">
        <v>976.2</v>
      </c>
      <c r="E607" s="124">
        <v>974.36</v>
      </c>
      <c r="F607" s="124">
        <v>958.66</v>
      </c>
      <c r="G607" s="124">
        <v>947.07</v>
      </c>
      <c r="H607" s="124">
        <v>943.91</v>
      </c>
      <c r="I607" s="124">
        <v>952.33</v>
      </c>
      <c r="J607" s="124">
        <v>959.9</v>
      </c>
      <c r="K607" s="124">
        <v>992.06</v>
      </c>
      <c r="L607" s="124">
        <v>1009.39</v>
      </c>
      <c r="M607" s="124">
        <v>1029.53</v>
      </c>
      <c r="N607" s="124">
        <v>1059.42</v>
      </c>
      <c r="O607" s="124">
        <v>1035.32</v>
      </c>
      <c r="P607" s="124">
        <v>1038.69</v>
      </c>
      <c r="Q607" s="124">
        <v>1023.18</v>
      </c>
      <c r="R607" s="124">
        <v>1017.46</v>
      </c>
      <c r="S607" s="124">
        <v>1008.27</v>
      </c>
      <c r="T607" s="124">
        <v>1003.82</v>
      </c>
      <c r="U607" s="124">
        <v>1006</v>
      </c>
      <c r="V607" s="124">
        <v>1023.3</v>
      </c>
      <c r="W607" s="124">
        <v>1060.76</v>
      </c>
      <c r="X607" s="124">
        <v>1059.33</v>
      </c>
      <c r="Y607" s="124">
        <v>1025.5</v>
      </c>
      <c r="Z607" s="124">
        <v>1017.38</v>
      </c>
    </row>
    <row r="608" spans="2:26" x14ac:dyDescent="0.25">
      <c r="B608" s="123">
        <v>22</v>
      </c>
      <c r="C608" s="124">
        <v>1000.66</v>
      </c>
      <c r="D608" s="124">
        <v>971.15</v>
      </c>
      <c r="E608" s="124">
        <v>968.3</v>
      </c>
      <c r="F608" s="124">
        <v>960.44</v>
      </c>
      <c r="G608" s="124">
        <v>942.29</v>
      </c>
      <c r="H608" s="124">
        <v>933.81</v>
      </c>
      <c r="I608" s="124">
        <v>922.56</v>
      </c>
      <c r="J608" s="124">
        <v>931.49</v>
      </c>
      <c r="K608" s="124">
        <v>977.78</v>
      </c>
      <c r="L608" s="124">
        <v>998.62</v>
      </c>
      <c r="M608" s="124">
        <v>1023.77</v>
      </c>
      <c r="N608" s="124">
        <v>1016.2</v>
      </c>
      <c r="O608" s="124">
        <v>1011.42</v>
      </c>
      <c r="P608" s="124">
        <v>1012.87</v>
      </c>
      <c r="Q608" s="124">
        <v>1007.48</v>
      </c>
      <c r="R608" s="124">
        <v>1004.52</v>
      </c>
      <c r="S608" s="124">
        <v>1002.64</v>
      </c>
      <c r="T608" s="124">
        <v>999.78</v>
      </c>
      <c r="U608" s="124">
        <v>1002.74</v>
      </c>
      <c r="V608" s="124">
        <v>1018.37</v>
      </c>
      <c r="W608" s="124">
        <v>1044.55</v>
      </c>
      <c r="X608" s="124">
        <v>1041.8599999999999</v>
      </c>
      <c r="Y608" s="124">
        <v>997.84</v>
      </c>
      <c r="Z608" s="124">
        <v>988.47</v>
      </c>
    </row>
    <row r="609" spans="2:26" x14ac:dyDescent="0.25">
      <c r="B609" s="123">
        <v>23</v>
      </c>
      <c r="C609" s="124">
        <v>995.57</v>
      </c>
      <c r="D609" s="124">
        <v>970.37</v>
      </c>
      <c r="E609" s="124">
        <v>962.72</v>
      </c>
      <c r="F609" s="124">
        <v>958.47</v>
      </c>
      <c r="G609" s="124">
        <v>941.46</v>
      </c>
      <c r="H609" s="124">
        <v>925.3</v>
      </c>
      <c r="I609" s="124">
        <v>909.66</v>
      </c>
      <c r="J609" s="124">
        <v>923.45</v>
      </c>
      <c r="K609" s="124">
        <v>963.63</v>
      </c>
      <c r="L609" s="124">
        <v>995.31</v>
      </c>
      <c r="M609" s="124">
        <v>1006.04</v>
      </c>
      <c r="N609" s="124">
        <v>1010.2</v>
      </c>
      <c r="O609" s="124">
        <v>1010.18</v>
      </c>
      <c r="P609" s="124">
        <v>1008.18</v>
      </c>
      <c r="Q609" s="124">
        <v>1002.32</v>
      </c>
      <c r="R609" s="124">
        <v>1000.75</v>
      </c>
      <c r="S609" s="124">
        <v>999.2</v>
      </c>
      <c r="T609" s="124">
        <v>995.12</v>
      </c>
      <c r="U609" s="124">
        <v>996.79</v>
      </c>
      <c r="V609" s="124">
        <v>1003.18</v>
      </c>
      <c r="W609" s="124">
        <v>1043.4100000000001</v>
      </c>
      <c r="X609" s="124">
        <v>1038.49</v>
      </c>
      <c r="Y609" s="124">
        <v>996.19</v>
      </c>
      <c r="Z609" s="124">
        <v>991.51</v>
      </c>
    </row>
    <row r="610" spans="2:26" x14ac:dyDescent="0.25">
      <c r="B610" s="123">
        <v>24</v>
      </c>
      <c r="C610" s="124">
        <v>973.16</v>
      </c>
      <c r="D610" s="124">
        <v>965.48</v>
      </c>
      <c r="E610" s="124">
        <v>960.98</v>
      </c>
      <c r="F610" s="124">
        <v>957.38</v>
      </c>
      <c r="G610" s="124">
        <v>929.94</v>
      </c>
      <c r="H610" s="124">
        <v>922.42</v>
      </c>
      <c r="I610" s="124">
        <v>905.68</v>
      </c>
      <c r="J610" s="124">
        <v>919.46</v>
      </c>
      <c r="K610" s="124">
        <v>964.91</v>
      </c>
      <c r="L610" s="124">
        <v>984.54</v>
      </c>
      <c r="M610" s="124">
        <v>998.87</v>
      </c>
      <c r="N610" s="124">
        <v>1001.01</v>
      </c>
      <c r="O610" s="124">
        <v>991.62</v>
      </c>
      <c r="P610" s="124">
        <v>987.55</v>
      </c>
      <c r="Q610" s="124">
        <v>984.95</v>
      </c>
      <c r="R610" s="124">
        <v>972.09</v>
      </c>
      <c r="S610" s="124">
        <v>975.93</v>
      </c>
      <c r="T610" s="124">
        <v>974.91</v>
      </c>
      <c r="U610" s="124">
        <v>980.32</v>
      </c>
      <c r="V610" s="124">
        <v>992.21</v>
      </c>
      <c r="W610" s="124">
        <v>1006.11</v>
      </c>
      <c r="X610" s="124">
        <v>1001.2</v>
      </c>
      <c r="Y610" s="124">
        <v>960.36</v>
      </c>
      <c r="Z610" s="124">
        <v>972.42</v>
      </c>
    </row>
    <row r="611" spans="2:26" x14ac:dyDescent="0.25">
      <c r="B611" s="123">
        <v>25</v>
      </c>
      <c r="C611" s="124">
        <v>957.9</v>
      </c>
      <c r="D611" s="124">
        <v>959.19</v>
      </c>
      <c r="E611" s="124">
        <v>959.53</v>
      </c>
      <c r="F611" s="124">
        <v>969.58</v>
      </c>
      <c r="G611" s="124">
        <v>954.13</v>
      </c>
      <c r="H611" s="124">
        <v>938.4</v>
      </c>
      <c r="I611" s="124">
        <v>948.84</v>
      </c>
      <c r="J611" s="124">
        <v>918.3</v>
      </c>
      <c r="K611" s="124">
        <v>925.4</v>
      </c>
      <c r="L611" s="124">
        <v>959.24</v>
      </c>
      <c r="M611" s="124">
        <v>971.63</v>
      </c>
      <c r="N611" s="124">
        <v>970.01</v>
      </c>
      <c r="O611" s="124">
        <v>942.7</v>
      </c>
      <c r="P611" s="124">
        <v>924.36</v>
      </c>
      <c r="Q611" s="124">
        <v>922.35</v>
      </c>
      <c r="R611" s="124">
        <v>913.91</v>
      </c>
      <c r="S611" s="124">
        <v>942.81</v>
      </c>
      <c r="T611" s="124">
        <v>921.59</v>
      </c>
      <c r="U611" s="124">
        <v>949.42</v>
      </c>
      <c r="V611" s="124">
        <v>996.93</v>
      </c>
      <c r="W611" s="124">
        <v>1009.97</v>
      </c>
      <c r="X611" s="124">
        <v>1002.94</v>
      </c>
      <c r="Y611" s="124">
        <v>986.37</v>
      </c>
      <c r="Z611" s="124">
        <v>984.27</v>
      </c>
    </row>
    <row r="612" spans="2:26" x14ac:dyDescent="0.25">
      <c r="B612" s="123">
        <v>26</v>
      </c>
      <c r="C612" s="124">
        <v>965.03</v>
      </c>
      <c r="D612" s="124">
        <v>968.38</v>
      </c>
      <c r="E612" s="124">
        <v>967.95</v>
      </c>
      <c r="F612" s="124">
        <v>956.53</v>
      </c>
      <c r="G612" s="124">
        <v>925.29</v>
      </c>
      <c r="H612" s="124">
        <v>899.42</v>
      </c>
      <c r="I612" s="124">
        <v>897.28</v>
      </c>
      <c r="J612" s="124">
        <v>877.91</v>
      </c>
      <c r="K612" s="124">
        <v>888.47</v>
      </c>
      <c r="L612" s="124">
        <v>910.84</v>
      </c>
      <c r="M612" s="124">
        <v>954.7</v>
      </c>
      <c r="N612" s="124">
        <v>939.38</v>
      </c>
      <c r="O612" s="124">
        <v>937.59</v>
      </c>
      <c r="P612" s="124">
        <v>948.3</v>
      </c>
      <c r="Q612" s="124">
        <v>952.86</v>
      </c>
      <c r="R612" s="124">
        <v>944.59</v>
      </c>
      <c r="S612" s="124">
        <v>943.49</v>
      </c>
      <c r="T612" s="124">
        <v>935.98</v>
      </c>
      <c r="U612" s="124">
        <v>940.4</v>
      </c>
      <c r="V612" s="124">
        <v>985.45</v>
      </c>
      <c r="W612" s="124">
        <v>1003.37</v>
      </c>
      <c r="X612" s="124">
        <v>1005.16</v>
      </c>
      <c r="Y612" s="124">
        <v>984.45</v>
      </c>
      <c r="Z612" s="124">
        <v>982.4</v>
      </c>
    </row>
    <row r="613" spans="2:26" x14ac:dyDescent="0.25">
      <c r="B613" s="123">
        <v>27</v>
      </c>
      <c r="C613" s="124">
        <v>959.97</v>
      </c>
      <c r="D613" s="124">
        <v>966.98</v>
      </c>
      <c r="E613" s="124">
        <v>954.36</v>
      </c>
      <c r="F613" s="124">
        <v>936.79</v>
      </c>
      <c r="G613" s="124">
        <v>911.77</v>
      </c>
      <c r="H613" s="124">
        <v>897.07</v>
      </c>
      <c r="I613" s="124">
        <v>903.99</v>
      </c>
      <c r="J613" s="124">
        <v>908.3</v>
      </c>
      <c r="K613" s="124">
        <v>958.38</v>
      </c>
      <c r="L613" s="124">
        <v>992.63</v>
      </c>
      <c r="M613" s="124">
        <v>1002.62</v>
      </c>
      <c r="N613" s="124">
        <v>1013.77</v>
      </c>
      <c r="O613" s="124">
        <v>1006.09</v>
      </c>
      <c r="P613" s="124">
        <v>999.93</v>
      </c>
      <c r="Q613" s="124">
        <v>978.76</v>
      </c>
      <c r="R613" s="124">
        <v>979.18</v>
      </c>
      <c r="S613" s="124">
        <v>994.51</v>
      </c>
      <c r="T613" s="124">
        <v>990.76</v>
      </c>
      <c r="U613" s="124">
        <v>1003.99</v>
      </c>
      <c r="V613" s="124">
        <v>1011.99</v>
      </c>
      <c r="W613" s="124">
        <v>1041.06</v>
      </c>
      <c r="X613" s="124">
        <v>1030.23</v>
      </c>
      <c r="Y613" s="124">
        <v>993.39</v>
      </c>
      <c r="Z613" s="124">
        <v>986.44</v>
      </c>
    </row>
    <row r="614" spans="2:26" x14ac:dyDescent="0.25">
      <c r="B614" s="123">
        <v>28</v>
      </c>
      <c r="C614" s="124">
        <v>955.83</v>
      </c>
      <c r="D614" s="124">
        <v>972.7</v>
      </c>
      <c r="E614" s="124">
        <v>944.63</v>
      </c>
      <c r="F614" s="124">
        <v>917.81</v>
      </c>
      <c r="G614" s="124">
        <v>915.73</v>
      </c>
      <c r="H614" s="124">
        <v>912.18</v>
      </c>
      <c r="I614" s="124">
        <v>918.74</v>
      </c>
      <c r="J614" s="124">
        <v>921.88</v>
      </c>
      <c r="K614" s="124">
        <v>946.97</v>
      </c>
      <c r="L614" s="124">
        <v>975.73</v>
      </c>
      <c r="M614" s="124">
        <v>998.71</v>
      </c>
      <c r="N614" s="124">
        <v>1000.52</v>
      </c>
      <c r="O614" s="124">
        <v>1012.76</v>
      </c>
      <c r="P614" s="124">
        <v>1011.53</v>
      </c>
      <c r="Q614" s="124">
        <v>1008.97</v>
      </c>
      <c r="R614" s="124">
        <v>1003.2</v>
      </c>
      <c r="S614" s="124">
        <v>986.73</v>
      </c>
      <c r="T614" s="124">
        <v>979.11</v>
      </c>
      <c r="U614" s="124">
        <v>986.48</v>
      </c>
      <c r="V614" s="124">
        <v>1002</v>
      </c>
      <c r="W614" s="124">
        <v>1016.36</v>
      </c>
      <c r="X614" s="124">
        <v>1011.75</v>
      </c>
      <c r="Y614" s="124">
        <v>973.35</v>
      </c>
      <c r="Z614" s="124">
        <v>975.69</v>
      </c>
    </row>
    <row r="615" spans="2:26" x14ac:dyDescent="0.25">
      <c r="B615" s="123">
        <v>29</v>
      </c>
      <c r="C615" s="124">
        <v>942.56</v>
      </c>
      <c r="D615" s="124">
        <v>951.92</v>
      </c>
      <c r="E615" s="124">
        <v>928.8</v>
      </c>
      <c r="F615" s="124">
        <v>906.8</v>
      </c>
      <c r="G615" s="124">
        <v>893.33</v>
      </c>
      <c r="H615" s="124">
        <v>894.09</v>
      </c>
      <c r="I615" s="124">
        <v>879.69</v>
      </c>
      <c r="J615" s="124">
        <v>886.86</v>
      </c>
      <c r="K615" s="124">
        <v>927.51</v>
      </c>
      <c r="L615" s="124">
        <v>923.89</v>
      </c>
      <c r="M615" s="124">
        <v>943.59</v>
      </c>
      <c r="N615" s="124">
        <v>978.8</v>
      </c>
      <c r="O615" s="124">
        <v>975.46</v>
      </c>
      <c r="P615" s="124">
        <v>998.71</v>
      </c>
      <c r="Q615" s="124">
        <v>991.96</v>
      </c>
      <c r="R615" s="124">
        <v>986.43</v>
      </c>
      <c r="S615" s="124">
        <v>983.57</v>
      </c>
      <c r="T615" s="124">
        <v>915.84</v>
      </c>
      <c r="U615" s="124">
        <v>976.75</v>
      </c>
      <c r="V615" s="124">
        <v>985.59</v>
      </c>
      <c r="W615" s="124">
        <v>991.13</v>
      </c>
      <c r="X615" s="124">
        <v>980.98</v>
      </c>
      <c r="Y615" s="124">
        <v>971.85</v>
      </c>
      <c r="Z615" s="124">
        <v>986.76</v>
      </c>
    </row>
    <row r="616" spans="2:26" ht="16.5" customHeight="1" x14ac:dyDescent="0.25">
      <c r="B616" s="123">
        <v>30</v>
      </c>
      <c r="C616" s="124">
        <v>979.21</v>
      </c>
      <c r="D616" s="124">
        <v>933.93</v>
      </c>
      <c r="E616" s="124">
        <v>923.78</v>
      </c>
      <c r="F616" s="124">
        <v>863.2</v>
      </c>
      <c r="G616" s="124">
        <v>870.27</v>
      </c>
      <c r="H616" s="124">
        <v>877.18</v>
      </c>
      <c r="I616" s="124">
        <v>869.89</v>
      </c>
      <c r="J616" s="124">
        <v>874.5</v>
      </c>
      <c r="K616" s="124">
        <v>920.96</v>
      </c>
      <c r="L616" s="124">
        <v>960.67</v>
      </c>
      <c r="M616" s="124">
        <v>987.52</v>
      </c>
      <c r="N616" s="124">
        <v>976.44</v>
      </c>
      <c r="O616" s="124">
        <v>967.32</v>
      </c>
      <c r="P616" s="124">
        <v>974.26</v>
      </c>
      <c r="Q616" s="124">
        <v>971.72</v>
      </c>
      <c r="R616" s="124">
        <v>972.15</v>
      </c>
      <c r="S616" s="124">
        <v>921.26</v>
      </c>
      <c r="T616" s="124">
        <v>919.9</v>
      </c>
      <c r="U616" s="124">
        <v>966.41</v>
      </c>
      <c r="V616" s="124">
        <v>959.92</v>
      </c>
      <c r="W616" s="124">
        <v>976.88</v>
      </c>
      <c r="X616" s="124">
        <v>981.58</v>
      </c>
      <c r="Y616" s="124">
        <v>952.68</v>
      </c>
      <c r="Z616" s="124">
        <v>957.04</v>
      </c>
    </row>
    <row r="617" spans="2:26" x14ac:dyDescent="0.25">
      <c r="B617" s="126">
        <v>31</v>
      </c>
      <c r="C617" s="124">
        <v>942.96</v>
      </c>
      <c r="D617" s="124">
        <v>889.6</v>
      </c>
      <c r="E617" s="124">
        <v>879.98</v>
      </c>
      <c r="F617" s="124">
        <v>875.74</v>
      </c>
      <c r="G617" s="124">
        <v>862.8</v>
      </c>
      <c r="H617" s="124">
        <v>856.46</v>
      </c>
      <c r="I617" s="124">
        <v>856.45</v>
      </c>
      <c r="J617" s="124">
        <v>871.32</v>
      </c>
      <c r="K617" s="124">
        <v>910.2</v>
      </c>
      <c r="L617" s="124">
        <v>949.57</v>
      </c>
      <c r="M617" s="124">
        <v>1006.49</v>
      </c>
      <c r="N617" s="124">
        <v>990.43</v>
      </c>
      <c r="O617" s="124">
        <v>990.21</v>
      </c>
      <c r="P617" s="124">
        <v>982.58</v>
      </c>
      <c r="Q617" s="124">
        <v>986.08</v>
      </c>
      <c r="R617" s="124">
        <v>986.19</v>
      </c>
      <c r="S617" s="124">
        <v>993.95</v>
      </c>
      <c r="T617" s="124">
        <v>1000.07</v>
      </c>
      <c r="U617" s="124">
        <v>990.47</v>
      </c>
      <c r="V617" s="124">
        <v>975.6</v>
      </c>
      <c r="W617" s="124">
        <v>988.72</v>
      </c>
      <c r="X617" s="124">
        <v>998.84</v>
      </c>
      <c r="Y617" s="124">
        <v>970.47</v>
      </c>
      <c r="Z617" s="124">
        <v>993.41</v>
      </c>
    </row>
    <row r="618" spans="2:26" x14ac:dyDescent="0.25">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row>
    <row r="619" spans="2:26" x14ac:dyDescent="0.25">
      <c r="B619" s="151" t="s">
        <v>66</v>
      </c>
      <c r="C619" s="127" t="s">
        <v>67</v>
      </c>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9"/>
    </row>
    <row r="620" spans="2:26" x14ac:dyDescent="0.25">
      <c r="B620" s="96" t="s">
        <v>63</v>
      </c>
      <c r="C620" s="84">
        <v>0</v>
      </c>
      <c r="D620" s="84">
        <v>4.1666666666666664E-2</v>
      </c>
      <c r="E620" s="84">
        <v>8.3333333333333329E-2</v>
      </c>
      <c r="F620" s="84">
        <v>0.125</v>
      </c>
      <c r="G620" s="84">
        <v>0.16666666666666666</v>
      </c>
      <c r="H620" s="84">
        <v>0.20833333333333334</v>
      </c>
      <c r="I620" s="84">
        <v>0.25</v>
      </c>
      <c r="J620" s="84">
        <v>0.29166666666666669</v>
      </c>
      <c r="K620" s="84">
        <v>0.33333333333333331</v>
      </c>
      <c r="L620" s="84">
        <v>0.375</v>
      </c>
      <c r="M620" s="84">
        <v>0.41666666666666669</v>
      </c>
      <c r="N620" s="84">
        <v>0.45833333333333331</v>
      </c>
      <c r="O620" s="84">
        <v>0.5</v>
      </c>
      <c r="P620" s="84">
        <v>0.54166666666666663</v>
      </c>
      <c r="Q620" s="84">
        <v>0.58333333333333337</v>
      </c>
      <c r="R620" s="84">
        <v>0.625</v>
      </c>
      <c r="S620" s="84">
        <v>0.66666666666666663</v>
      </c>
      <c r="T620" s="84">
        <v>0.70833333333333337</v>
      </c>
      <c r="U620" s="84">
        <v>0.75</v>
      </c>
      <c r="V620" s="84">
        <v>0.79166666666666663</v>
      </c>
      <c r="W620" s="84">
        <v>0.83333333333333337</v>
      </c>
      <c r="X620" s="84">
        <v>0.875</v>
      </c>
      <c r="Y620" s="84">
        <v>0.91666666666666663</v>
      </c>
      <c r="Z620" s="84">
        <v>0.95833333333333337</v>
      </c>
    </row>
    <row r="621" spans="2:26" x14ac:dyDescent="0.25">
      <c r="B621" s="98"/>
      <c r="C621" s="85" t="s">
        <v>64</v>
      </c>
      <c r="D621" s="85" t="s">
        <v>64</v>
      </c>
      <c r="E621" s="85" t="s">
        <v>64</v>
      </c>
      <c r="F621" s="85" t="s">
        <v>64</v>
      </c>
      <c r="G621" s="85" t="s">
        <v>64</v>
      </c>
      <c r="H621" s="85" t="s">
        <v>64</v>
      </c>
      <c r="I621" s="85" t="s">
        <v>64</v>
      </c>
      <c r="J621" s="85" t="s">
        <v>64</v>
      </c>
      <c r="K621" s="85" t="s">
        <v>64</v>
      </c>
      <c r="L621" s="85" t="s">
        <v>64</v>
      </c>
      <c r="M621" s="85" t="s">
        <v>64</v>
      </c>
      <c r="N621" s="85" t="s">
        <v>64</v>
      </c>
      <c r="O621" s="85" t="s">
        <v>64</v>
      </c>
      <c r="P621" s="85" t="s">
        <v>64</v>
      </c>
      <c r="Q621" s="85" t="s">
        <v>64</v>
      </c>
      <c r="R621" s="85" t="s">
        <v>64</v>
      </c>
      <c r="S621" s="85" t="s">
        <v>64</v>
      </c>
      <c r="T621" s="85" t="s">
        <v>64</v>
      </c>
      <c r="U621" s="85" t="s">
        <v>64</v>
      </c>
      <c r="V621" s="85" t="s">
        <v>64</v>
      </c>
      <c r="W621" s="85" t="s">
        <v>64</v>
      </c>
      <c r="X621" s="85" t="s">
        <v>64</v>
      </c>
      <c r="Y621" s="85" t="s">
        <v>64</v>
      </c>
      <c r="Z621" s="85" t="s">
        <v>65</v>
      </c>
    </row>
    <row r="622" spans="2:26" x14ac:dyDescent="0.25">
      <c r="B622" s="100"/>
      <c r="C622" s="86">
        <v>4.1666666666666664E-2</v>
      </c>
      <c r="D622" s="86">
        <v>8.3333333333333329E-2</v>
      </c>
      <c r="E622" s="86">
        <v>0.125</v>
      </c>
      <c r="F622" s="86">
        <v>0.16666666666666666</v>
      </c>
      <c r="G622" s="86">
        <v>0.20833333333333334</v>
      </c>
      <c r="H622" s="86">
        <v>0.25</v>
      </c>
      <c r="I622" s="86">
        <v>0.29166666666666669</v>
      </c>
      <c r="J622" s="86">
        <v>0.33333333333333331</v>
      </c>
      <c r="K622" s="86">
        <v>0.375</v>
      </c>
      <c r="L622" s="86">
        <v>0.41666666666666669</v>
      </c>
      <c r="M622" s="86">
        <v>0.45833333333333331</v>
      </c>
      <c r="N622" s="86">
        <v>0.5</v>
      </c>
      <c r="O622" s="86">
        <v>0.54166666666666663</v>
      </c>
      <c r="P622" s="86">
        <v>0.58333333333333337</v>
      </c>
      <c r="Q622" s="86">
        <v>0.625</v>
      </c>
      <c r="R622" s="86">
        <v>0.66666666666666663</v>
      </c>
      <c r="S622" s="86">
        <v>0.70833333333333337</v>
      </c>
      <c r="T622" s="86">
        <v>0.75</v>
      </c>
      <c r="U622" s="86">
        <v>0.79166666666666663</v>
      </c>
      <c r="V622" s="86">
        <v>0.83333333333333337</v>
      </c>
      <c r="W622" s="86">
        <v>0.875</v>
      </c>
      <c r="X622" s="86">
        <v>0.91666666666666663</v>
      </c>
      <c r="Y622" s="86">
        <v>0.95833333333333337</v>
      </c>
      <c r="Z622" s="86">
        <v>0</v>
      </c>
    </row>
    <row r="623" spans="2:26" x14ac:dyDescent="0.25">
      <c r="B623" s="123">
        <v>1</v>
      </c>
      <c r="C623" s="124">
        <v>1099.1500000000001</v>
      </c>
      <c r="D623" s="124">
        <v>1090.04</v>
      </c>
      <c r="E623" s="124">
        <v>1052.53</v>
      </c>
      <c r="F623" s="124">
        <v>1038.6300000000001</v>
      </c>
      <c r="G623" s="124">
        <v>1023.11</v>
      </c>
      <c r="H623" s="124">
        <v>1019.53</v>
      </c>
      <c r="I623" s="124">
        <v>1056.3900000000001</v>
      </c>
      <c r="J623" s="124">
        <v>1067.67</v>
      </c>
      <c r="K623" s="124">
        <v>1089.4100000000001</v>
      </c>
      <c r="L623" s="124">
        <v>1128.1199999999999</v>
      </c>
      <c r="M623" s="124">
        <v>1133.57</v>
      </c>
      <c r="N623" s="124">
        <v>1189.98</v>
      </c>
      <c r="O623" s="124">
        <v>1185.18</v>
      </c>
      <c r="P623" s="124">
        <v>1181.54</v>
      </c>
      <c r="Q623" s="124">
        <v>1181.45</v>
      </c>
      <c r="R623" s="124">
        <v>1171.1300000000001</v>
      </c>
      <c r="S623" s="124">
        <v>1163.1099999999999</v>
      </c>
      <c r="T623" s="124">
        <v>1152.55</v>
      </c>
      <c r="U623" s="124">
        <v>1160.19</v>
      </c>
      <c r="V623" s="124">
        <v>1175.78</v>
      </c>
      <c r="W623" s="124">
        <v>1180.0899999999999</v>
      </c>
      <c r="X623" s="124">
        <v>1172.29</v>
      </c>
      <c r="Y623" s="124">
        <v>1176.44</v>
      </c>
      <c r="Z623" s="124">
        <v>1135.82</v>
      </c>
    </row>
    <row r="624" spans="2:26" x14ac:dyDescent="0.25">
      <c r="B624" s="123">
        <v>2</v>
      </c>
      <c r="C624" s="124">
        <v>1152.68</v>
      </c>
      <c r="D624" s="124">
        <v>1096.2</v>
      </c>
      <c r="E624" s="124">
        <v>1055.8499999999999</v>
      </c>
      <c r="F624" s="124">
        <v>1029.1400000000001</v>
      </c>
      <c r="G624" s="124">
        <v>1052.1300000000001</v>
      </c>
      <c r="H624" s="124">
        <v>1045</v>
      </c>
      <c r="I624" s="124">
        <v>1060.08</v>
      </c>
      <c r="J624" s="124">
        <v>1073.21</v>
      </c>
      <c r="K624" s="124">
        <v>1097.95</v>
      </c>
      <c r="L624" s="124">
        <v>1136.1300000000001</v>
      </c>
      <c r="M624" s="124">
        <v>1148.98</v>
      </c>
      <c r="N624" s="124">
        <v>1207.8499999999999</v>
      </c>
      <c r="O624" s="124">
        <v>1221.1099999999999</v>
      </c>
      <c r="P624" s="124">
        <v>1216.6500000000001</v>
      </c>
      <c r="Q624" s="124">
        <v>1214.9000000000001</v>
      </c>
      <c r="R624" s="124">
        <v>1207.54</v>
      </c>
      <c r="S624" s="124">
        <v>1204.1600000000001</v>
      </c>
      <c r="T624" s="124">
        <v>1202.79</v>
      </c>
      <c r="U624" s="124">
        <v>1206.54</v>
      </c>
      <c r="V624" s="124">
        <v>1225.02</v>
      </c>
      <c r="W624" s="124">
        <v>1228.68</v>
      </c>
      <c r="X624" s="124">
        <v>1219.3</v>
      </c>
      <c r="Y624" s="124">
        <v>1218.32</v>
      </c>
      <c r="Z624" s="124">
        <v>1208.57</v>
      </c>
    </row>
    <row r="625" spans="2:26" x14ac:dyDescent="0.25">
      <c r="B625" s="123">
        <v>3</v>
      </c>
      <c r="C625" s="124">
        <v>1165.8499999999999</v>
      </c>
      <c r="D625" s="124">
        <v>1097.95</v>
      </c>
      <c r="E625" s="124">
        <v>1057.29</v>
      </c>
      <c r="F625" s="124">
        <v>1055.71</v>
      </c>
      <c r="G625" s="124">
        <v>1062.6199999999999</v>
      </c>
      <c r="H625" s="124">
        <v>1070.3599999999999</v>
      </c>
      <c r="I625" s="124">
        <v>1089.3900000000001</v>
      </c>
      <c r="J625" s="124">
        <v>1141.29</v>
      </c>
      <c r="K625" s="124">
        <v>1149.96</v>
      </c>
      <c r="L625" s="124">
        <v>1169.8599999999999</v>
      </c>
      <c r="M625" s="124">
        <v>1193.3499999999999</v>
      </c>
      <c r="N625" s="124">
        <v>1214.27</v>
      </c>
      <c r="O625" s="124">
        <v>1213.57</v>
      </c>
      <c r="P625" s="124">
        <v>1209.58</v>
      </c>
      <c r="Q625" s="124">
        <v>1182.95</v>
      </c>
      <c r="R625" s="124">
        <v>1179.48</v>
      </c>
      <c r="S625" s="124">
        <v>1174.6199999999999</v>
      </c>
      <c r="T625" s="124">
        <v>1169.1300000000001</v>
      </c>
      <c r="U625" s="124">
        <v>1155.22</v>
      </c>
      <c r="V625" s="124">
        <v>1178.79</v>
      </c>
      <c r="W625" s="124">
        <v>1189.92</v>
      </c>
      <c r="X625" s="124">
        <v>1185.56</v>
      </c>
      <c r="Y625" s="124">
        <v>1172.32</v>
      </c>
      <c r="Z625" s="124">
        <v>1185.47</v>
      </c>
    </row>
    <row r="626" spans="2:26" x14ac:dyDescent="0.25">
      <c r="B626" s="123">
        <v>4</v>
      </c>
      <c r="C626" s="124">
        <v>1156.71</v>
      </c>
      <c r="D626" s="124">
        <v>1109.1600000000001</v>
      </c>
      <c r="E626" s="124">
        <v>1107.28</v>
      </c>
      <c r="F626" s="124">
        <v>1089.0899999999999</v>
      </c>
      <c r="G626" s="124">
        <v>1075.49</v>
      </c>
      <c r="H626" s="124">
        <v>1090.56</v>
      </c>
      <c r="I626" s="124">
        <v>1090.73</v>
      </c>
      <c r="J626" s="124">
        <v>1078.76</v>
      </c>
      <c r="K626" s="124">
        <v>1097.43</v>
      </c>
      <c r="L626" s="124">
        <v>1133.6199999999999</v>
      </c>
      <c r="M626" s="124">
        <v>1157.5899999999999</v>
      </c>
      <c r="N626" s="124">
        <v>1179.68</v>
      </c>
      <c r="O626" s="124">
        <v>1195.76</v>
      </c>
      <c r="P626" s="124">
        <v>1188.1400000000001</v>
      </c>
      <c r="Q626" s="124">
        <v>1187.1099999999999</v>
      </c>
      <c r="R626" s="124">
        <v>1172.75</v>
      </c>
      <c r="S626" s="124">
        <v>1111.07</v>
      </c>
      <c r="T626" s="124">
        <v>1117.76</v>
      </c>
      <c r="U626" s="124">
        <v>1128.53</v>
      </c>
      <c r="V626" s="124">
        <v>1169.74</v>
      </c>
      <c r="W626" s="124">
        <v>1176.68</v>
      </c>
      <c r="X626" s="124">
        <v>1171.52</v>
      </c>
      <c r="Y626" s="124">
        <v>1146.58</v>
      </c>
      <c r="Z626" s="124">
        <v>1104.18</v>
      </c>
    </row>
    <row r="627" spans="2:26" x14ac:dyDescent="0.25">
      <c r="B627" s="123">
        <v>5</v>
      </c>
      <c r="C627" s="124">
        <v>1113.19</v>
      </c>
      <c r="D627" s="124">
        <v>1111.1099999999999</v>
      </c>
      <c r="E627" s="124">
        <v>1079.27</v>
      </c>
      <c r="F627" s="124">
        <v>1067.8</v>
      </c>
      <c r="G627" s="124">
        <v>1060.44</v>
      </c>
      <c r="H627" s="124">
        <v>1049.3699999999999</v>
      </c>
      <c r="I627" s="124">
        <v>1055.49</v>
      </c>
      <c r="J627" s="124">
        <v>1066.8900000000001</v>
      </c>
      <c r="K627" s="124">
        <v>1065.3699999999999</v>
      </c>
      <c r="L627" s="124">
        <v>1090.96</v>
      </c>
      <c r="M627" s="124">
        <v>1108.49</v>
      </c>
      <c r="N627" s="124">
        <v>1109.31</v>
      </c>
      <c r="O627" s="124">
        <v>1111.28</v>
      </c>
      <c r="P627" s="124">
        <v>1112.99</v>
      </c>
      <c r="Q627" s="124">
        <v>1112.19</v>
      </c>
      <c r="R627" s="124">
        <v>1109.96</v>
      </c>
      <c r="S627" s="124">
        <v>1092.28</v>
      </c>
      <c r="T627" s="124">
        <v>1096.73</v>
      </c>
      <c r="U627" s="124">
        <v>1122.8499999999999</v>
      </c>
      <c r="V627" s="124">
        <v>1141.21</v>
      </c>
      <c r="W627" s="124">
        <v>1154.1300000000001</v>
      </c>
      <c r="X627" s="124">
        <v>1135.32</v>
      </c>
      <c r="Y627" s="124">
        <v>1153.1600000000001</v>
      </c>
      <c r="Z627" s="124">
        <v>1109.9000000000001</v>
      </c>
    </row>
    <row r="628" spans="2:26" x14ac:dyDescent="0.25">
      <c r="B628" s="123">
        <v>6</v>
      </c>
      <c r="C628" s="124">
        <v>1094.81</v>
      </c>
      <c r="D628" s="124">
        <v>1099.19</v>
      </c>
      <c r="E628" s="124">
        <v>1079.33</v>
      </c>
      <c r="F628" s="124">
        <v>1070.26</v>
      </c>
      <c r="G628" s="124">
        <v>1065.72</v>
      </c>
      <c r="H628" s="124">
        <v>1058.6500000000001</v>
      </c>
      <c r="I628" s="124">
        <v>1075.9000000000001</v>
      </c>
      <c r="J628" s="124">
        <v>1085.5</v>
      </c>
      <c r="K628" s="124">
        <v>1096.76</v>
      </c>
      <c r="L628" s="124">
        <v>1122.52</v>
      </c>
      <c r="M628" s="124">
        <v>1144.1500000000001</v>
      </c>
      <c r="N628" s="124">
        <v>1146.1400000000001</v>
      </c>
      <c r="O628" s="124">
        <v>1172.01</v>
      </c>
      <c r="P628" s="124">
        <v>1168.2</v>
      </c>
      <c r="Q628" s="124">
        <v>1182</v>
      </c>
      <c r="R628" s="124">
        <v>1190.48</v>
      </c>
      <c r="S628" s="124">
        <v>1179.1300000000001</v>
      </c>
      <c r="T628" s="124">
        <v>1171.55</v>
      </c>
      <c r="U628" s="124">
        <v>1172.3900000000001</v>
      </c>
      <c r="V628" s="124">
        <v>1181.97</v>
      </c>
      <c r="W628" s="124">
        <v>1192.96</v>
      </c>
      <c r="X628" s="124">
        <v>1196.5999999999999</v>
      </c>
      <c r="Y628" s="124">
        <v>1205.31</v>
      </c>
      <c r="Z628" s="124">
        <v>1176.8</v>
      </c>
    </row>
    <row r="629" spans="2:26" x14ac:dyDescent="0.25">
      <c r="B629" s="123">
        <v>7</v>
      </c>
      <c r="C629" s="124">
        <v>1177.99</v>
      </c>
      <c r="D629" s="124">
        <v>1115.9000000000001</v>
      </c>
      <c r="E629" s="124">
        <v>1088.97</v>
      </c>
      <c r="F629" s="124">
        <v>1069.1099999999999</v>
      </c>
      <c r="G629" s="124">
        <v>1047.94</v>
      </c>
      <c r="H629" s="124">
        <v>1041.6199999999999</v>
      </c>
      <c r="I629" s="124">
        <v>1060.96</v>
      </c>
      <c r="J629" s="124">
        <v>1069.51</v>
      </c>
      <c r="K629" s="124">
        <v>1082.92</v>
      </c>
      <c r="L629" s="124">
        <v>1096.33</v>
      </c>
      <c r="M629" s="124">
        <v>1133.03</v>
      </c>
      <c r="N629" s="124">
        <v>1151.03</v>
      </c>
      <c r="O629" s="124">
        <v>1154.99</v>
      </c>
      <c r="P629" s="124">
        <v>1134.81</v>
      </c>
      <c r="Q629" s="124">
        <v>1115.7</v>
      </c>
      <c r="R629" s="124">
        <v>1113.5899999999999</v>
      </c>
      <c r="S629" s="124">
        <v>1111</v>
      </c>
      <c r="T629" s="124">
        <v>1107.9100000000001</v>
      </c>
      <c r="U629" s="124">
        <v>1108.4100000000001</v>
      </c>
      <c r="V629" s="124">
        <v>1117.31</v>
      </c>
      <c r="W629" s="124">
        <v>1144.78</v>
      </c>
      <c r="X629" s="124">
        <v>1112.3599999999999</v>
      </c>
      <c r="Y629" s="124">
        <v>1111.44</v>
      </c>
      <c r="Z629" s="124">
        <v>1086.19</v>
      </c>
    </row>
    <row r="630" spans="2:26" x14ac:dyDescent="0.25">
      <c r="B630" s="123">
        <v>8</v>
      </c>
      <c r="C630" s="124">
        <v>1084.18</v>
      </c>
      <c r="D630" s="124">
        <v>1068.47</v>
      </c>
      <c r="E630" s="124">
        <v>1050.22</v>
      </c>
      <c r="F630" s="124">
        <v>1036.81</v>
      </c>
      <c r="G630" s="124">
        <v>965.27</v>
      </c>
      <c r="H630" s="124">
        <v>965.15</v>
      </c>
      <c r="I630" s="124">
        <v>969.96</v>
      </c>
      <c r="J630" s="124">
        <v>952.21</v>
      </c>
      <c r="K630" s="124">
        <v>959.78</v>
      </c>
      <c r="L630" s="124">
        <v>968.41</v>
      </c>
      <c r="M630" s="124">
        <v>981.59</v>
      </c>
      <c r="N630" s="124">
        <v>975.73</v>
      </c>
      <c r="O630" s="124">
        <v>967.06</v>
      </c>
      <c r="P630" s="124">
        <v>966.29</v>
      </c>
      <c r="Q630" s="124">
        <v>962.46</v>
      </c>
      <c r="R630" s="124">
        <v>957.52</v>
      </c>
      <c r="S630" s="124">
        <v>954.52</v>
      </c>
      <c r="T630" s="124">
        <v>954.73</v>
      </c>
      <c r="U630" s="124">
        <v>960.6</v>
      </c>
      <c r="V630" s="124">
        <v>974.53</v>
      </c>
      <c r="W630" s="124">
        <v>988.07</v>
      </c>
      <c r="X630" s="124">
        <v>977.41</v>
      </c>
      <c r="Y630" s="124">
        <v>996.75</v>
      </c>
      <c r="Z630" s="124">
        <v>1047.6199999999999</v>
      </c>
    </row>
    <row r="631" spans="2:26" x14ac:dyDescent="0.25">
      <c r="B631" s="123">
        <v>9</v>
      </c>
      <c r="C631" s="124">
        <v>1026.58</v>
      </c>
      <c r="D631" s="124">
        <v>1005.44</v>
      </c>
      <c r="E631" s="124">
        <v>960.7</v>
      </c>
      <c r="F631" s="124">
        <v>954.2</v>
      </c>
      <c r="G631" s="124">
        <v>998.61</v>
      </c>
      <c r="H631" s="124">
        <v>998.56</v>
      </c>
      <c r="I631" s="124">
        <v>1023.94</v>
      </c>
      <c r="J631" s="124">
        <v>1032.2</v>
      </c>
      <c r="K631" s="124">
        <v>1069.5</v>
      </c>
      <c r="L631" s="124">
        <v>1087.7</v>
      </c>
      <c r="M631" s="124">
        <v>1099.05</v>
      </c>
      <c r="N631" s="124">
        <v>1106.8</v>
      </c>
      <c r="O631" s="124">
        <v>1097.5899999999999</v>
      </c>
      <c r="P631" s="124">
        <v>1118.72</v>
      </c>
      <c r="Q631" s="124">
        <v>1147.69</v>
      </c>
      <c r="R631" s="124">
        <v>1143.9000000000001</v>
      </c>
      <c r="S631" s="124">
        <v>1133.1500000000001</v>
      </c>
      <c r="T631" s="124">
        <v>1125.9100000000001</v>
      </c>
      <c r="U631" s="124">
        <v>1136.44</v>
      </c>
      <c r="V631" s="124">
        <v>1150.03</v>
      </c>
      <c r="W631" s="124">
        <v>1150.43</v>
      </c>
      <c r="X631" s="124">
        <v>1122.57</v>
      </c>
      <c r="Y631" s="124">
        <v>1156.55</v>
      </c>
      <c r="Z631" s="124">
        <v>1142.5</v>
      </c>
    </row>
    <row r="632" spans="2:26" x14ac:dyDescent="0.25">
      <c r="B632" s="123">
        <v>10</v>
      </c>
      <c r="C632" s="124">
        <v>1130.57</v>
      </c>
      <c r="D632" s="124">
        <v>1093.24</v>
      </c>
      <c r="E632" s="124">
        <v>1060.6099999999999</v>
      </c>
      <c r="F632" s="124">
        <v>1034.4100000000001</v>
      </c>
      <c r="G632" s="124">
        <v>1075.57</v>
      </c>
      <c r="H632" s="124">
        <v>1076.7</v>
      </c>
      <c r="I632" s="124">
        <v>1095.71</v>
      </c>
      <c r="J632" s="124">
        <v>1108.5</v>
      </c>
      <c r="K632" s="124">
        <v>1128.98</v>
      </c>
      <c r="L632" s="124">
        <v>1159.3399999999999</v>
      </c>
      <c r="M632" s="124">
        <v>1160.98</v>
      </c>
      <c r="N632" s="124">
        <v>1217.06</v>
      </c>
      <c r="O632" s="124">
        <v>1212.6500000000001</v>
      </c>
      <c r="P632" s="124">
        <v>1214.1600000000001</v>
      </c>
      <c r="Q632" s="124">
        <v>1213.73</v>
      </c>
      <c r="R632" s="124">
        <v>1211.7</v>
      </c>
      <c r="S632" s="124">
        <v>1196.08</v>
      </c>
      <c r="T632" s="124">
        <v>1189.93</v>
      </c>
      <c r="U632" s="124">
        <v>1188.02</v>
      </c>
      <c r="V632" s="124">
        <v>1183.72</v>
      </c>
      <c r="W632" s="124">
        <v>1210.6099999999999</v>
      </c>
      <c r="X632" s="124">
        <v>1204.93</v>
      </c>
      <c r="Y632" s="124">
        <v>1223.3</v>
      </c>
      <c r="Z632" s="124">
        <v>1204.8399999999999</v>
      </c>
    </row>
    <row r="633" spans="2:26" x14ac:dyDescent="0.25">
      <c r="B633" s="123">
        <v>11</v>
      </c>
      <c r="C633" s="124">
        <v>1189.1500000000001</v>
      </c>
      <c r="D633" s="124">
        <v>1166.3599999999999</v>
      </c>
      <c r="E633" s="124">
        <v>1109.3900000000001</v>
      </c>
      <c r="F633" s="124">
        <v>1098.23</v>
      </c>
      <c r="G633" s="124">
        <v>1156.3800000000001</v>
      </c>
      <c r="H633" s="124">
        <v>1116.1099999999999</v>
      </c>
      <c r="I633" s="124">
        <v>1108.71</v>
      </c>
      <c r="J633" s="124">
        <v>1116.3800000000001</v>
      </c>
      <c r="K633" s="124">
        <v>1128.74</v>
      </c>
      <c r="L633" s="124">
        <v>1154.1099999999999</v>
      </c>
      <c r="M633" s="124">
        <v>1157.8900000000001</v>
      </c>
      <c r="N633" s="124">
        <v>1167.98</v>
      </c>
      <c r="O633" s="124">
        <v>1180.1300000000001</v>
      </c>
      <c r="P633" s="124">
        <v>1178.8699999999999</v>
      </c>
      <c r="Q633" s="124">
        <v>1175.8399999999999</v>
      </c>
      <c r="R633" s="124">
        <v>1172.75</v>
      </c>
      <c r="S633" s="124">
        <v>1164.21</v>
      </c>
      <c r="T633" s="124">
        <v>1161.3399999999999</v>
      </c>
      <c r="U633" s="124">
        <v>1167</v>
      </c>
      <c r="V633" s="124">
        <v>1182.69</v>
      </c>
      <c r="W633" s="124">
        <v>1185.24</v>
      </c>
      <c r="X633" s="124">
        <v>1187.71</v>
      </c>
      <c r="Y633" s="124">
        <v>1210.6300000000001</v>
      </c>
      <c r="Z633" s="124">
        <v>1196.77</v>
      </c>
    </row>
    <row r="634" spans="2:26" x14ac:dyDescent="0.25">
      <c r="B634" s="123">
        <v>12</v>
      </c>
      <c r="C634" s="124">
        <v>1185.32</v>
      </c>
      <c r="D634" s="124">
        <v>1145.8399999999999</v>
      </c>
      <c r="E634" s="124">
        <v>1131.79</v>
      </c>
      <c r="F634" s="124">
        <v>1088.68</v>
      </c>
      <c r="G634" s="124">
        <v>1043.6199999999999</v>
      </c>
      <c r="H634" s="124">
        <v>1020.24</v>
      </c>
      <c r="I634" s="124">
        <v>1017.54</v>
      </c>
      <c r="J634" s="124">
        <v>1013.64</v>
      </c>
      <c r="K634" s="124">
        <v>1020.92</v>
      </c>
      <c r="L634" s="124">
        <v>1056.28</v>
      </c>
      <c r="M634" s="124">
        <v>1076.18</v>
      </c>
      <c r="N634" s="124">
        <v>1065.1099999999999</v>
      </c>
      <c r="O634" s="124">
        <v>1077.06</v>
      </c>
      <c r="P634" s="124">
        <v>1081.18</v>
      </c>
      <c r="Q634" s="124">
        <v>1052.42</v>
      </c>
      <c r="R634" s="124">
        <v>1029.8</v>
      </c>
      <c r="S634" s="124">
        <v>1030.06</v>
      </c>
      <c r="T634" s="124">
        <v>1016.6</v>
      </c>
      <c r="U634" s="124">
        <v>1025.9100000000001</v>
      </c>
      <c r="V634" s="124">
        <v>1048.5</v>
      </c>
      <c r="W634" s="124">
        <v>1088.43</v>
      </c>
      <c r="X634" s="124">
        <v>1090.31</v>
      </c>
      <c r="Y634" s="124">
        <v>1103.04</v>
      </c>
      <c r="Z634" s="124">
        <v>1107.93</v>
      </c>
    </row>
    <row r="635" spans="2:26" x14ac:dyDescent="0.25">
      <c r="B635" s="123">
        <v>13</v>
      </c>
      <c r="C635" s="124">
        <v>1091.8499999999999</v>
      </c>
      <c r="D635" s="124">
        <v>1062.5</v>
      </c>
      <c r="E635" s="124">
        <v>1050.58</v>
      </c>
      <c r="F635" s="124">
        <v>1046.6300000000001</v>
      </c>
      <c r="G635" s="124">
        <v>1052.6199999999999</v>
      </c>
      <c r="H635" s="124">
        <v>1053.8599999999999</v>
      </c>
      <c r="I635" s="124">
        <v>1074.75</v>
      </c>
      <c r="J635" s="124">
        <v>1089.55</v>
      </c>
      <c r="K635" s="124">
        <v>1104.3599999999999</v>
      </c>
      <c r="L635" s="124">
        <v>1130.1300000000001</v>
      </c>
      <c r="M635" s="124">
        <v>1147.1199999999999</v>
      </c>
      <c r="N635" s="124">
        <v>1161.6400000000001</v>
      </c>
      <c r="O635" s="124">
        <v>1180.9000000000001</v>
      </c>
      <c r="P635" s="124">
        <v>1174.1500000000001</v>
      </c>
      <c r="Q635" s="124">
        <v>1141.6199999999999</v>
      </c>
      <c r="R635" s="124">
        <v>1141.58</v>
      </c>
      <c r="S635" s="124">
        <v>1131.4100000000001</v>
      </c>
      <c r="T635" s="124">
        <v>1126.97</v>
      </c>
      <c r="U635" s="124">
        <v>1132</v>
      </c>
      <c r="V635" s="124">
        <v>1162.3399999999999</v>
      </c>
      <c r="W635" s="124">
        <v>1166.06</v>
      </c>
      <c r="X635" s="124">
        <v>1188.1400000000001</v>
      </c>
      <c r="Y635" s="124">
        <v>1162.95</v>
      </c>
      <c r="Z635" s="124">
        <v>1133.71</v>
      </c>
    </row>
    <row r="636" spans="2:26" x14ac:dyDescent="0.25">
      <c r="B636" s="123">
        <v>14</v>
      </c>
      <c r="C636" s="124">
        <v>1124.52</v>
      </c>
      <c r="D636" s="124">
        <v>1092.43</v>
      </c>
      <c r="E636" s="124">
        <v>1083.6099999999999</v>
      </c>
      <c r="F636" s="124">
        <v>1051.01</v>
      </c>
      <c r="G636" s="124">
        <v>1029.46</v>
      </c>
      <c r="H636" s="124">
        <v>1016.77</v>
      </c>
      <c r="I636" s="124">
        <v>1043.44</v>
      </c>
      <c r="J636" s="124">
        <v>1053.9000000000001</v>
      </c>
      <c r="K636" s="124">
        <v>1075.7</v>
      </c>
      <c r="L636" s="124">
        <v>1100.22</v>
      </c>
      <c r="M636" s="124">
        <v>1118.0899999999999</v>
      </c>
      <c r="N636" s="124">
        <v>1122.44</v>
      </c>
      <c r="O636" s="124">
        <v>1136.06</v>
      </c>
      <c r="P636" s="124">
        <v>1112.78</v>
      </c>
      <c r="Q636" s="124">
        <v>1112.42</v>
      </c>
      <c r="R636" s="124">
        <v>1113.5899999999999</v>
      </c>
      <c r="S636" s="124">
        <v>1104.19</v>
      </c>
      <c r="T636" s="124">
        <v>1101.3599999999999</v>
      </c>
      <c r="U636" s="124">
        <v>1099.21</v>
      </c>
      <c r="V636" s="124">
        <v>1124.52</v>
      </c>
      <c r="W636" s="124">
        <v>1146.71</v>
      </c>
      <c r="X636" s="124">
        <v>1167.4000000000001</v>
      </c>
      <c r="Y636" s="124">
        <v>1156.75</v>
      </c>
      <c r="Z636" s="124">
        <v>1103.55</v>
      </c>
    </row>
    <row r="637" spans="2:26" x14ac:dyDescent="0.25">
      <c r="B637" s="123">
        <v>15</v>
      </c>
      <c r="C637" s="124">
        <v>1102.04</v>
      </c>
      <c r="D637" s="124">
        <v>1060.1199999999999</v>
      </c>
      <c r="E637" s="124">
        <v>1058.08</v>
      </c>
      <c r="F637" s="124">
        <v>1029.47</v>
      </c>
      <c r="G637" s="124">
        <v>983.03</v>
      </c>
      <c r="H637" s="124">
        <v>979.36</v>
      </c>
      <c r="I637" s="124">
        <v>1001.22</v>
      </c>
      <c r="J637" s="124">
        <v>1012.36</v>
      </c>
      <c r="K637" s="124">
        <v>1059</v>
      </c>
      <c r="L637" s="124">
        <v>1075.22</v>
      </c>
      <c r="M637" s="124">
        <v>1086.24</v>
      </c>
      <c r="N637" s="124">
        <v>1088.29</v>
      </c>
      <c r="O637" s="124">
        <v>1103.2</v>
      </c>
      <c r="P637" s="124">
        <v>1102.8699999999999</v>
      </c>
      <c r="Q637" s="124">
        <v>1093.45</v>
      </c>
      <c r="R637" s="124">
        <v>1105.44</v>
      </c>
      <c r="S637" s="124">
        <v>1100.9000000000001</v>
      </c>
      <c r="T637" s="124">
        <v>1089.48</v>
      </c>
      <c r="U637" s="124">
        <v>1086.49</v>
      </c>
      <c r="V637" s="124">
        <v>1103.73</v>
      </c>
      <c r="W637" s="124">
        <v>1118.4100000000001</v>
      </c>
      <c r="X637" s="124">
        <v>1095.5999999999999</v>
      </c>
      <c r="Y637" s="124">
        <v>1119.19</v>
      </c>
      <c r="Z637" s="124">
        <v>1078.8</v>
      </c>
    </row>
    <row r="638" spans="2:26" x14ac:dyDescent="0.25">
      <c r="B638" s="123">
        <v>16</v>
      </c>
      <c r="C638" s="124">
        <v>1069</v>
      </c>
      <c r="D638" s="124">
        <v>1051.71</v>
      </c>
      <c r="E638" s="124">
        <v>1037.9000000000001</v>
      </c>
      <c r="F638" s="124">
        <v>1009.41</v>
      </c>
      <c r="G638" s="124">
        <v>985.88</v>
      </c>
      <c r="H638" s="124">
        <v>989.91</v>
      </c>
      <c r="I638" s="124">
        <v>1011.91</v>
      </c>
      <c r="J638" s="124">
        <v>1022.34</v>
      </c>
      <c r="K638" s="124">
        <v>1060.3699999999999</v>
      </c>
      <c r="L638" s="124">
        <v>1083.97</v>
      </c>
      <c r="M638" s="124">
        <v>1093.47</v>
      </c>
      <c r="N638" s="124">
        <v>1103.07</v>
      </c>
      <c r="O638" s="124">
        <v>1131.92</v>
      </c>
      <c r="P638" s="124">
        <v>1119.82</v>
      </c>
      <c r="Q638" s="124">
        <v>1119.6099999999999</v>
      </c>
      <c r="R638" s="124">
        <v>1100.08</v>
      </c>
      <c r="S638" s="124">
        <v>1098.82</v>
      </c>
      <c r="T638" s="124">
        <v>1097.71</v>
      </c>
      <c r="U638" s="124">
        <v>1098</v>
      </c>
      <c r="V638" s="124">
        <v>1111.8900000000001</v>
      </c>
      <c r="W638" s="124">
        <v>1136.58</v>
      </c>
      <c r="X638" s="124">
        <v>1138.76</v>
      </c>
      <c r="Y638" s="124">
        <v>1135.48</v>
      </c>
      <c r="Z638" s="124">
        <v>1085.33</v>
      </c>
    </row>
    <row r="639" spans="2:26" x14ac:dyDescent="0.25">
      <c r="B639" s="123">
        <v>17</v>
      </c>
      <c r="C639" s="124">
        <v>1080.69</v>
      </c>
      <c r="D639" s="124">
        <v>1042.54</v>
      </c>
      <c r="E639" s="124">
        <v>1035.27</v>
      </c>
      <c r="F639" s="124">
        <v>1011.85</v>
      </c>
      <c r="G639" s="124">
        <v>1036.5</v>
      </c>
      <c r="H639" s="124">
        <v>1045.1400000000001</v>
      </c>
      <c r="I639" s="124">
        <v>1052.51</v>
      </c>
      <c r="J639" s="124">
        <v>1088.27</v>
      </c>
      <c r="K639" s="124">
        <v>1127.81</v>
      </c>
      <c r="L639" s="124">
        <v>1126.58</v>
      </c>
      <c r="M639" s="124">
        <v>1136.8499999999999</v>
      </c>
      <c r="N639" s="124">
        <v>1177.83</v>
      </c>
      <c r="O639" s="124">
        <v>1181.06</v>
      </c>
      <c r="P639" s="124">
        <v>1185</v>
      </c>
      <c r="Q639" s="124">
        <v>1179.74</v>
      </c>
      <c r="R639" s="124">
        <v>1161.8800000000001</v>
      </c>
      <c r="S639" s="124">
        <v>1158.32</v>
      </c>
      <c r="T639" s="124">
        <v>1155.48</v>
      </c>
      <c r="U639" s="124">
        <v>1161.18</v>
      </c>
      <c r="V639" s="124">
        <v>1173.1199999999999</v>
      </c>
      <c r="W639" s="124">
        <v>1182.2</v>
      </c>
      <c r="X639" s="124">
        <v>1180.0899999999999</v>
      </c>
      <c r="Y639" s="124">
        <v>1180.4100000000001</v>
      </c>
      <c r="Z639" s="124">
        <v>1153.76</v>
      </c>
    </row>
    <row r="640" spans="2:26" x14ac:dyDescent="0.25">
      <c r="B640" s="123">
        <v>18</v>
      </c>
      <c r="C640" s="124">
        <v>1150.78</v>
      </c>
      <c r="D640" s="124">
        <v>1093.56</v>
      </c>
      <c r="E640" s="124">
        <v>1083.57</v>
      </c>
      <c r="F640" s="124">
        <v>1064.3699999999999</v>
      </c>
      <c r="G640" s="124">
        <v>1075.8599999999999</v>
      </c>
      <c r="H640" s="124">
        <v>1070.3499999999999</v>
      </c>
      <c r="I640" s="124">
        <v>1081.1099999999999</v>
      </c>
      <c r="J640" s="124">
        <v>1077.3499999999999</v>
      </c>
      <c r="K640" s="124">
        <v>1083.49</v>
      </c>
      <c r="L640" s="124">
        <v>1118.73</v>
      </c>
      <c r="M640" s="124">
        <v>1153.77</v>
      </c>
      <c r="N640" s="124">
        <v>1149.69</v>
      </c>
      <c r="O640" s="124">
        <v>1187.95</v>
      </c>
      <c r="P640" s="124">
        <v>1224.01</v>
      </c>
      <c r="Q640" s="124">
        <v>1222.3</v>
      </c>
      <c r="R640" s="124">
        <v>1217.8499999999999</v>
      </c>
      <c r="S640" s="124">
        <v>1218.27</v>
      </c>
      <c r="T640" s="124">
        <v>1187.8800000000001</v>
      </c>
      <c r="U640" s="124">
        <v>1186.67</v>
      </c>
      <c r="V640" s="124">
        <v>1200.75</v>
      </c>
      <c r="W640" s="124">
        <v>1211.9000000000001</v>
      </c>
      <c r="X640" s="124">
        <v>1200.93</v>
      </c>
      <c r="Y640" s="124">
        <v>1232.77</v>
      </c>
      <c r="Z640" s="124">
        <v>1193.53</v>
      </c>
    </row>
    <row r="641" spans="2:26" x14ac:dyDescent="0.25">
      <c r="B641" s="123">
        <v>19</v>
      </c>
      <c r="C641" s="124">
        <v>1157.92</v>
      </c>
      <c r="D641" s="124">
        <v>1142.53</v>
      </c>
      <c r="E641" s="124">
        <v>1111.21</v>
      </c>
      <c r="F641" s="124">
        <v>1075.3900000000001</v>
      </c>
      <c r="G641" s="124">
        <v>1032.27</v>
      </c>
      <c r="H641" s="124">
        <v>1022.45</v>
      </c>
      <c r="I641" s="124">
        <v>1028.5</v>
      </c>
      <c r="J641" s="124">
        <v>1025.1099999999999</v>
      </c>
      <c r="K641" s="124">
        <v>1031.6600000000001</v>
      </c>
      <c r="L641" s="124">
        <v>1052.54</v>
      </c>
      <c r="M641" s="124">
        <v>1072.21</v>
      </c>
      <c r="N641" s="124">
        <v>1070.3699999999999</v>
      </c>
      <c r="O641" s="124">
        <v>1070.76</v>
      </c>
      <c r="P641" s="124">
        <v>1143.68</v>
      </c>
      <c r="Q641" s="124">
        <v>1147.4100000000001</v>
      </c>
      <c r="R641" s="124">
        <v>1138.02</v>
      </c>
      <c r="S641" s="124">
        <v>1135.92</v>
      </c>
      <c r="T641" s="124">
        <v>1108.73</v>
      </c>
      <c r="U641" s="124">
        <v>1112.6199999999999</v>
      </c>
      <c r="V641" s="124">
        <v>1132.07</v>
      </c>
      <c r="W641" s="124">
        <v>1157.97</v>
      </c>
      <c r="X641" s="124">
        <v>1156.74</v>
      </c>
      <c r="Y641" s="124">
        <v>1159</v>
      </c>
      <c r="Z641" s="124">
        <v>1128.47</v>
      </c>
    </row>
    <row r="642" spans="2:26" x14ac:dyDescent="0.25">
      <c r="B642" s="123">
        <v>20</v>
      </c>
      <c r="C642" s="124">
        <v>1075.76</v>
      </c>
      <c r="D642" s="124">
        <v>1057.46</v>
      </c>
      <c r="E642" s="124">
        <v>1047.69</v>
      </c>
      <c r="F642" s="124">
        <v>1023.59</v>
      </c>
      <c r="G642" s="124">
        <v>997.37</v>
      </c>
      <c r="H642" s="124">
        <v>993.88</v>
      </c>
      <c r="I642" s="124">
        <v>993.33</v>
      </c>
      <c r="J642" s="124">
        <v>1002.63</v>
      </c>
      <c r="K642" s="124">
        <v>1031.8</v>
      </c>
      <c r="L642" s="124">
        <v>1064.1300000000001</v>
      </c>
      <c r="M642" s="124">
        <v>1089.76</v>
      </c>
      <c r="N642" s="124">
        <v>1088.0999999999999</v>
      </c>
      <c r="O642" s="124">
        <v>1108.78</v>
      </c>
      <c r="P642" s="124">
        <v>1100.8399999999999</v>
      </c>
      <c r="Q642" s="124">
        <v>1092.58</v>
      </c>
      <c r="R642" s="124">
        <v>1091.69</v>
      </c>
      <c r="S642" s="124">
        <v>1082.8800000000001</v>
      </c>
      <c r="T642" s="124">
        <v>1069.0999999999999</v>
      </c>
      <c r="U642" s="124">
        <v>1069.9100000000001</v>
      </c>
      <c r="V642" s="124">
        <v>1089.56</v>
      </c>
      <c r="W642" s="124">
        <v>1125.2</v>
      </c>
      <c r="X642" s="124">
        <v>1127.7</v>
      </c>
      <c r="Y642" s="124">
        <v>1089.1600000000001</v>
      </c>
      <c r="Z642" s="124">
        <v>1064.73</v>
      </c>
    </row>
    <row r="643" spans="2:26" x14ac:dyDescent="0.25">
      <c r="B643" s="123">
        <v>21</v>
      </c>
      <c r="C643" s="124">
        <v>1054.4000000000001</v>
      </c>
      <c r="D643" s="124">
        <v>1025.1300000000001</v>
      </c>
      <c r="E643" s="124">
        <v>1023.29</v>
      </c>
      <c r="F643" s="124">
        <v>1007.59</v>
      </c>
      <c r="G643" s="124">
        <v>996</v>
      </c>
      <c r="H643" s="124">
        <v>992.84</v>
      </c>
      <c r="I643" s="124">
        <v>1001.26</v>
      </c>
      <c r="J643" s="124">
        <v>1008.83</v>
      </c>
      <c r="K643" s="124">
        <v>1040.99</v>
      </c>
      <c r="L643" s="124">
        <v>1058.32</v>
      </c>
      <c r="M643" s="124">
        <v>1078.46</v>
      </c>
      <c r="N643" s="124">
        <v>1108.3499999999999</v>
      </c>
      <c r="O643" s="124">
        <v>1084.25</v>
      </c>
      <c r="P643" s="124">
        <v>1087.6199999999999</v>
      </c>
      <c r="Q643" s="124">
        <v>1072.1099999999999</v>
      </c>
      <c r="R643" s="124">
        <v>1066.3900000000001</v>
      </c>
      <c r="S643" s="124">
        <v>1057.2</v>
      </c>
      <c r="T643" s="124">
        <v>1052.75</v>
      </c>
      <c r="U643" s="124">
        <v>1054.93</v>
      </c>
      <c r="V643" s="124">
        <v>1072.23</v>
      </c>
      <c r="W643" s="124">
        <v>1109.69</v>
      </c>
      <c r="X643" s="124">
        <v>1108.26</v>
      </c>
      <c r="Y643" s="124">
        <v>1074.43</v>
      </c>
      <c r="Z643" s="124">
        <v>1066.31</v>
      </c>
    </row>
    <row r="644" spans="2:26" x14ac:dyDescent="0.25">
      <c r="B644" s="123">
        <v>22</v>
      </c>
      <c r="C644" s="124">
        <v>1049.5899999999999</v>
      </c>
      <c r="D644" s="124">
        <v>1020.08</v>
      </c>
      <c r="E644" s="124">
        <v>1017.23</v>
      </c>
      <c r="F644" s="124">
        <v>1009.37</v>
      </c>
      <c r="G644" s="124">
        <v>991.22</v>
      </c>
      <c r="H644" s="124">
        <v>982.74</v>
      </c>
      <c r="I644" s="124">
        <v>971.49</v>
      </c>
      <c r="J644" s="124">
        <v>980.42</v>
      </c>
      <c r="K644" s="124">
        <v>1026.71</v>
      </c>
      <c r="L644" s="124">
        <v>1047.55</v>
      </c>
      <c r="M644" s="124">
        <v>1072.7</v>
      </c>
      <c r="N644" s="124">
        <v>1065.1300000000001</v>
      </c>
      <c r="O644" s="124">
        <v>1060.3499999999999</v>
      </c>
      <c r="P644" s="124">
        <v>1061.8</v>
      </c>
      <c r="Q644" s="124">
        <v>1056.4100000000001</v>
      </c>
      <c r="R644" s="124">
        <v>1053.45</v>
      </c>
      <c r="S644" s="124">
        <v>1051.57</v>
      </c>
      <c r="T644" s="124">
        <v>1048.71</v>
      </c>
      <c r="U644" s="124">
        <v>1051.67</v>
      </c>
      <c r="V644" s="124">
        <v>1067.3</v>
      </c>
      <c r="W644" s="124">
        <v>1093.48</v>
      </c>
      <c r="X644" s="124">
        <v>1090.79</v>
      </c>
      <c r="Y644" s="124">
        <v>1046.77</v>
      </c>
      <c r="Z644" s="124">
        <v>1037.4000000000001</v>
      </c>
    </row>
    <row r="645" spans="2:26" x14ac:dyDescent="0.25">
      <c r="B645" s="123">
        <v>23</v>
      </c>
      <c r="C645" s="124">
        <v>1044.5</v>
      </c>
      <c r="D645" s="124">
        <v>1019.3</v>
      </c>
      <c r="E645" s="124">
        <v>1011.65</v>
      </c>
      <c r="F645" s="124">
        <v>1007.4</v>
      </c>
      <c r="G645" s="124">
        <v>990.39</v>
      </c>
      <c r="H645" s="124">
        <v>974.23</v>
      </c>
      <c r="I645" s="124">
        <v>958.59</v>
      </c>
      <c r="J645" s="124">
        <v>972.38</v>
      </c>
      <c r="K645" s="124">
        <v>1012.56</v>
      </c>
      <c r="L645" s="124">
        <v>1044.24</v>
      </c>
      <c r="M645" s="124">
        <v>1054.97</v>
      </c>
      <c r="N645" s="124">
        <v>1059.1300000000001</v>
      </c>
      <c r="O645" s="124">
        <v>1059.1099999999999</v>
      </c>
      <c r="P645" s="124">
        <v>1057.1099999999999</v>
      </c>
      <c r="Q645" s="124">
        <v>1051.25</v>
      </c>
      <c r="R645" s="124">
        <v>1049.68</v>
      </c>
      <c r="S645" s="124">
        <v>1048.1300000000001</v>
      </c>
      <c r="T645" s="124">
        <v>1044.05</v>
      </c>
      <c r="U645" s="124">
        <v>1045.72</v>
      </c>
      <c r="V645" s="124">
        <v>1052.1099999999999</v>
      </c>
      <c r="W645" s="124">
        <v>1092.3399999999999</v>
      </c>
      <c r="X645" s="124">
        <v>1087.42</v>
      </c>
      <c r="Y645" s="124">
        <v>1045.1199999999999</v>
      </c>
      <c r="Z645" s="124">
        <v>1040.44</v>
      </c>
    </row>
    <row r="646" spans="2:26" x14ac:dyDescent="0.25">
      <c r="B646" s="123">
        <v>24</v>
      </c>
      <c r="C646" s="124">
        <v>1022.09</v>
      </c>
      <c r="D646" s="124">
        <v>1014.41</v>
      </c>
      <c r="E646" s="124">
        <v>1009.91</v>
      </c>
      <c r="F646" s="124">
        <v>1006.31</v>
      </c>
      <c r="G646" s="124">
        <v>978.87</v>
      </c>
      <c r="H646" s="124">
        <v>971.35</v>
      </c>
      <c r="I646" s="124">
        <v>954.61</v>
      </c>
      <c r="J646" s="124">
        <v>968.39</v>
      </c>
      <c r="K646" s="124">
        <v>1013.84</v>
      </c>
      <c r="L646" s="124">
        <v>1033.47</v>
      </c>
      <c r="M646" s="124">
        <v>1047.8</v>
      </c>
      <c r="N646" s="124">
        <v>1049.94</v>
      </c>
      <c r="O646" s="124">
        <v>1040.55</v>
      </c>
      <c r="P646" s="124">
        <v>1036.48</v>
      </c>
      <c r="Q646" s="124">
        <v>1033.8800000000001</v>
      </c>
      <c r="R646" s="124">
        <v>1021.02</v>
      </c>
      <c r="S646" s="124">
        <v>1024.8599999999999</v>
      </c>
      <c r="T646" s="124">
        <v>1023.84</v>
      </c>
      <c r="U646" s="124">
        <v>1029.25</v>
      </c>
      <c r="V646" s="124">
        <v>1041.1400000000001</v>
      </c>
      <c r="W646" s="124">
        <v>1055.04</v>
      </c>
      <c r="X646" s="124">
        <v>1050.1300000000001</v>
      </c>
      <c r="Y646" s="124">
        <v>1009.29</v>
      </c>
      <c r="Z646" s="124">
        <v>1021.35</v>
      </c>
    </row>
    <row r="647" spans="2:26" x14ac:dyDescent="0.25">
      <c r="B647" s="123">
        <v>25</v>
      </c>
      <c r="C647" s="124">
        <v>1006.83</v>
      </c>
      <c r="D647" s="124">
        <v>1008.12</v>
      </c>
      <c r="E647" s="124">
        <v>1008.46</v>
      </c>
      <c r="F647" s="124">
        <v>1018.51</v>
      </c>
      <c r="G647" s="124">
        <v>1003.06</v>
      </c>
      <c r="H647" s="124">
        <v>987.33</v>
      </c>
      <c r="I647" s="124">
        <v>997.77</v>
      </c>
      <c r="J647" s="124">
        <v>967.23</v>
      </c>
      <c r="K647" s="124">
        <v>974.33</v>
      </c>
      <c r="L647" s="124">
        <v>1008.17</v>
      </c>
      <c r="M647" s="124">
        <v>1020.56</v>
      </c>
      <c r="N647" s="124">
        <v>1018.94</v>
      </c>
      <c r="O647" s="124">
        <v>991.63</v>
      </c>
      <c r="P647" s="124">
        <v>973.29</v>
      </c>
      <c r="Q647" s="124">
        <v>971.28</v>
      </c>
      <c r="R647" s="124">
        <v>962.84</v>
      </c>
      <c r="S647" s="124">
        <v>991.74</v>
      </c>
      <c r="T647" s="124">
        <v>970.52</v>
      </c>
      <c r="U647" s="124">
        <v>998.35</v>
      </c>
      <c r="V647" s="124">
        <v>1045.8599999999999</v>
      </c>
      <c r="W647" s="124">
        <v>1058.9000000000001</v>
      </c>
      <c r="X647" s="124">
        <v>1051.8699999999999</v>
      </c>
      <c r="Y647" s="124">
        <v>1035.3</v>
      </c>
      <c r="Z647" s="124">
        <v>1033.2</v>
      </c>
    </row>
    <row r="648" spans="2:26" x14ac:dyDescent="0.25">
      <c r="B648" s="123">
        <v>26</v>
      </c>
      <c r="C648" s="124">
        <v>1013.96</v>
      </c>
      <c r="D648" s="124">
        <v>1017.31</v>
      </c>
      <c r="E648" s="124">
        <v>1016.88</v>
      </c>
      <c r="F648" s="124">
        <v>1005.46</v>
      </c>
      <c r="G648" s="124">
        <v>974.22</v>
      </c>
      <c r="H648" s="124">
        <v>948.35</v>
      </c>
      <c r="I648" s="124">
        <v>946.21</v>
      </c>
      <c r="J648" s="124">
        <v>926.84</v>
      </c>
      <c r="K648" s="124">
        <v>937.4</v>
      </c>
      <c r="L648" s="124">
        <v>959.77</v>
      </c>
      <c r="M648" s="124">
        <v>1003.63</v>
      </c>
      <c r="N648" s="124">
        <v>988.31</v>
      </c>
      <c r="O648" s="124">
        <v>986.52</v>
      </c>
      <c r="P648" s="124">
        <v>997.23</v>
      </c>
      <c r="Q648" s="124">
        <v>1001.79</v>
      </c>
      <c r="R648" s="124">
        <v>993.52</v>
      </c>
      <c r="S648" s="124">
        <v>992.42</v>
      </c>
      <c r="T648" s="124">
        <v>984.91</v>
      </c>
      <c r="U648" s="124">
        <v>989.33</v>
      </c>
      <c r="V648" s="124">
        <v>1034.3800000000001</v>
      </c>
      <c r="W648" s="124">
        <v>1052.3</v>
      </c>
      <c r="X648" s="124">
        <v>1054.0899999999999</v>
      </c>
      <c r="Y648" s="124">
        <v>1033.3800000000001</v>
      </c>
      <c r="Z648" s="124">
        <v>1031.33</v>
      </c>
    </row>
    <row r="649" spans="2:26" x14ac:dyDescent="0.25">
      <c r="B649" s="123">
        <v>27</v>
      </c>
      <c r="C649" s="124">
        <v>1008.9</v>
      </c>
      <c r="D649" s="124">
        <v>1015.91</v>
      </c>
      <c r="E649" s="124">
        <v>1003.29</v>
      </c>
      <c r="F649" s="124">
        <v>985.72</v>
      </c>
      <c r="G649" s="124">
        <v>960.7</v>
      </c>
      <c r="H649" s="124">
        <v>946</v>
      </c>
      <c r="I649" s="124">
        <v>952.92</v>
      </c>
      <c r="J649" s="124">
        <v>957.23</v>
      </c>
      <c r="K649" s="124">
        <v>1007.31</v>
      </c>
      <c r="L649" s="124">
        <v>1041.56</v>
      </c>
      <c r="M649" s="124">
        <v>1051.55</v>
      </c>
      <c r="N649" s="124">
        <v>1062.7</v>
      </c>
      <c r="O649" s="124">
        <v>1055.02</v>
      </c>
      <c r="P649" s="124">
        <v>1048.8599999999999</v>
      </c>
      <c r="Q649" s="124">
        <v>1027.69</v>
      </c>
      <c r="R649" s="124">
        <v>1028.1099999999999</v>
      </c>
      <c r="S649" s="124">
        <v>1043.44</v>
      </c>
      <c r="T649" s="124">
        <v>1039.69</v>
      </c>
      <c r="U649" s="124">
        <v>1052.92</v>
      </c>
      <c r="V649" s="124">
        <v>1060.92</v>
      </c>
      <c r="W649" s="124">
        <v>1089.99</v>
      </c>
      <c r="X649" s="124">
        <v>1079.1600000000001</v>
      </c>
      <c r="Y649" s="124">
        <v>1042.32</v>
      </c>
      <c r="Z649" s="124">
        <v>1035.3699999999999</v>
      </c>
    </row>
    <row r="650" spans="2:26" x14ac:dyDescent="0.25">
      <c r="B650" s="123">
        <v>28</v>
      </c>
      <c r="C650" s="124">
        <v>1004.76</v>
      </c>
      <c r="D650" s="124">
        <v>1021.63</v>
      </c>
      <c r="E650" s="124">
        <v>993.56</v>
      </c>
      <c r="F650" s="124">
        <v>966.74</v>
      </c>
      <c r="G650" s="124">
        <v>964.66</v>
      </c>
      <c r="H650" s="124">
        <v>961.11</v>
      </c>
      <c r="I650" s="124">
        <v>967.67</v>
      </c>
      <c r="J650" s="124">
        <v>970.81</v>
      </c>
      <c r="K650" s="124">
        <v>995.9</v>
      </c>
      <c r="L650" s="124">
        <v>1024.6600000000001</v>
      </c>
      <c r="M650" s="124">
        <v>1047.6400000000001</v>
      </c>
      <c r="N650" s="124">
        <v>1049.45</v>
      </c>
      <c r="O650" s="124">
        <v>1061.69</v>
      </c>
      <c r="P650" s="124">
        <v>1060.46</v>
      </c>
      <c r="Q650" s="124">
        <v>1057.9000000000001</v>
      </c>
      <c r="R650" s="124">
        <v>1052.1300000000001</v>
      </c>
      <c r="S650" s="124">
        <v>1035.6600000000001</v>
      </c>
      <c r="T650" s="124">
        <v>1028.04</v>
      </c>
      <c r="U650" s="124">
        <v>1035.4100000000001</v>
      </c>
      <c r="V650" s="124">
        <v>1050.93</v>
      </c>
      <c r="W650" s="124">
        <v>1065.29</v>
      </c>
      <c r="X650" s="124">
        <v>1060.68</v>
      </c>
      <c r="Y650" s="124">
        <v>1022.28</v>
      </c>
      <c r="Z650" s="124">
        <v>1024.6199999999999</v>
      </c>
    </row>
    <row r="651" spans="2:26" ht="15.75" customHeight="1" x14ac:dyDescent="0.25">
      <c r="B651" s="123">
        <v>29</v>
      </c>
      <c r="C651" s="124">
        <v>991.49</v>
      </c>
      <c r="D651" s="124">
        <v>1000.85</v>
      </c>
      <c r="E651" s="124">
        <v>977.73</v>
      </c>
      <c r="F651" s="124">
        <v>955.73</v>
      </c>
      <c r="G651" s="124">
        <v>942.26</v>
      </c>
      <c r="H651" s="124">
        <v>943.02</v>
      </c>
      <c r="I651" s="124">
        <v>928.62</v>
      </c>
      <c r="J651" s="124">
        <v>935.79</v>
      </c>
      <c r="K651" s="124">
        <v>976.44</v>
      </c>
      <c r="L651" s="124">
        <v>972.82</v>
      </c>
      <c r="M651" s="124">
        <v>992.52</v>
      </c>
      <c r="N651" s="124">
        <v>1027.73</v>
      </c>
      <c r="O651" s="124">
        <v>1024.3900000000001</v>
      </c>
      <c r="P651" s="124">
        <v>1047.6400000000001</v>
      </c>
      <c r="Q651" s="124">
        <v>1040.8900000000001</v>
      </c>
      <c r="R651" s="124">
        <v>1035.3599999999999</v>
      </c>
      <c r="S651" s="124">
        <v>1032.5</v>
      </c>
      <c r="T651" s="124">
        <v>964.77</v>
      </c>
      <c r="U651" s="124">
        <v>1025.68</v>
      </c>
      <c r="V651" s="124">
        <v>1034.52</v>
      </c>
      <c r="W651" s="124">
        <v>1040.06</v>
      </c>
      <c r="X651" s="124">
        <v>1029.9100000000001</v>
      </c>
      <c r="Y651" s="124">
        <v>1020.78</v>
      </c>
      <c r="Z651" s="124">
        <v>1035.69</v>
      </c>
    </row>
    <row r="652" spans="2:26" x14ac:dyDescent="0.25">
      <c r="B652" s="123">
        <v>30</v>
      </c>
      <c r="C652" s="124">
        <v>1028.1400000000001</v>
      </c>
      <c r="D652" s="124">
        <v>982.86</v>
      </c>
      <c r="E652" s="124">
        <v>972.71</v>
      </c>
      <c r="F652" s="124">
        <v>912.13</v>
      </c>
      <c r="G652" s="124">
        <v>919.2</v>
      </c>
      <c r="H652" s="124">
        <v>926.11</v>
      </c>
      <c r="I652" s="124">
        <v>918.82</v>
      </c>
      <c r="J652" s="124">
        <v>923.43</v>
      </c>
      <c r="K652" s="124">
        <v>969.89</v>
      </c>
      <c r="L652" s="124">
        <v>1009.6</v>
      </c>
      <c r="M652" s="124">
        <v>1036.45</v>
      </c>
      <c r="N652" s="124">
        <v>1025.3699999999999</v>
      </c>
      <c r="O652" s="124">
        <v>1016.25</v>
      </c>
      <c r="P652" s="124">
        <v>1023.19</v>
      </c>
      <c r="Q652" s="124">
        <v>1020.65</v>
      </c>
      <c r="R652" s="124">
        <v>1021.08</v>
      </c>
      <c r="S652" s="124">
        <v>970.19</v>
      </c>
      <c r="T652" s="124">
        <v>968.83</v>
      </c>
      <c r="U652" s="124">
        <v>1015.34</v>
      </c>
      <c r="V652" s="124">
        <v>1008.85</v>
      </c>
      <c r="W652" s="124">
        <v>1025.81</v>
      </c>
      <c r="X652" s="124">
        <v>1030.51</v>
      </c>
      <c r="Y652" s="124">
        <v>1001.61</v>
      </c>
      <c r="Z652" s="124">
        <v>1005.97</v>
      </c>
    </row>
    <row r="653" spans="2:26" x14ac:dyDescent="0.25">
      <c r="B653" s="126">
        <v>31</v>
      </c>
      <c r="C653" s="124">
        <v>991.89</v>
      </c>
      <c r="D653" s="124">
        <v>938.53</v>
      </c>
      <c r="E653" s="124">
        <v>928.91</v>
      </c>
      <c r="F653" s="124">
        <v>924.67</v>
      </c>
      <c r="G653" s="124">
        <v>911.73</v>
      </c>
      <c r="H653" s="124">
        <v>905.39</v>
      </c>
      <c r="I653" s="124">
        <v>905.38</v>
      </c>
      <c r="J653" s="124">
        <v>920.25</v>
      </c>
      <c r="K653" s="124">
        <v>959.13</v>
      </c>
      <c r="L653" s="124">
        <v>998.5</v>
      </c>
      <c r="M653" s="124">
        <v>1055.42</v>
      </c>
      <c r="N653" s="124">
        <v>1039.3599999999999</v>
      </c>
      <c r="O653" s="124">
        <v>1039.1400000000001</v>
      </c>
      <c r="P653" s="124">
        <v>1031.51</v>
      </c>
      <c r="Q653" s="124">
        <v>1035.01</v>
      </c>
      <c r="R653" s="124">
        <v>1035.1199999999999</v>
      </c>
      <c r="S653" s="124">
        <v>1042.8800000000001</v>
      </c>
      <c r="T653" s="124">
        <v>1049</v>
      </c>
      <c r="U653" s="124">
        <v>1039.4000000000001</v>
      </c>
      <c r="V653" s="124">
        <v>1024.53</v>
      </c>
      <c r="W653" s="124">
        <v>1037.6500000000001</v>
      </c>
      <c r="X653" s="124">
        <v>1047.77</v>
      </c>
      <c r="Y653" s="124">
        <v>1019.4</v>
      </c>
      <c r="Z653" s="124">
        <v>1042.3399999999999</v>
      </c>
    </row>
    <row r="654" spans="2:26" x14ac:dyDescent="0.25">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row>
    <row r="655" spans="2:26" x14ac:dyDescent="0.25">
      <c r="B655" s="151" t="s">
        <v>68</v>
      </c>
      <c r="C655" s="127" t="s">
        <v>69</v>
      </c>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9"/>
    </row>
    <row r="656" spans="2:26" x14ac:dyDescent="0.25">
      <c r="B656" s="96" t="s">
        <v>63</v>
      </c>
      <c r="C656" s="84">
        <v>0</v>
      </c>
      <c r="D656" s="84">
        <v>4.1666666666666664E-2</v>
      </c>
      <c r="E656" s="84">
        <v>8.3333333333333329E-2</v>
      </c>
      <c r="F656" s="84">
        <v>0.125</v>
      </c>
      <c r="G656" s="84">
        <v>0.16666666666666666</v>
      </c>
      <c r="H656" s="84">
        <v>0.20833333333333334</v>
      </c>
      <c r="I656" s="84">
        <v>0.25</v>
      </c>
      <c r="J656" s="84">
        <v>0.29166666666666669</v>
      </c>
      <c r="K656" s="84">
        <v>0.33333333333333331</v>
      </c>
      <c r="L656" s="84">
        <v>0.375</v>
      </c>
      <c r="M656" s="84">
        <v>0.41666666666666669</v>
      </c>
      <c r="N656" s="84">
        <v>0.45833333333333331</v>
      </c>
      <c r="O656" s="84">
        <v>0.5</v>
      </c>
      <c r="P656" s="84">
        <v>0.54166666666666663</v>
      </c>
      <c r="Q656" s="84">
        <v>0.58333333333333337</v>
      </c>
      <c r="R656" s="84">
        <v>0.625</v>
      </c>
      <c r="S656" s="84">
        <v>0.66666666666666663</v>
      </c>
      <c r="T656" s="84">
        <v>0.70833333333333337</v>
      </c>
      <c r="U656" s="84">
        <v>0.75</v>
      </c>
      <c r="V656" s="84">
        <v>0.79166666666666663</v>
      </c>
      <c r="W656" s="84">
        <v>0.83333333333333337</v>
      </c>
      <c r="X656" s="84">
        <v>0.875</v>
      </c>
      <c r="Y656" s="84">
        <v>0.91666666666666663</v>
      </c>
      <c r="Z656" s="84">
        <v>0.95833333333333337</v>
      </c>
    </row>
    <row r="657" spans="2:26" x14ac:dyDescent="0.25">
      <c r="B657" s="98"/>
      <c r="C657" s="85" t="s">
        <v>64</v>
      </c>
      <c r="D657" s="85" t="s">
        <v>64</v>
      </c>
      <c r="E657" s="85" t="s">
        <v>64</v>
      </c>
      <c r="F657" s="85" t="s">
        <v>64</v>
      </c>
      <c r="G657" s="85" t="s">
        <v>64</v>
      </c>
      <c r="H657" s="85" t="s">
        <v>64</v>
      </c>
      <c r="I657" s="85" t="s">
        <v>64</v>
      </c>
      <c r="J657" s="85" t="s">
        <v>64</v>
      </c>
      <c r="K657" s="85" t="s">
        <v>64</v>
      </c>
      <c r="L657" s="85" t="s">
        <v>64</v>
      </c>
      <c r="M657" s="85" t="s">
        <v>64</v>
      </c>
      <c r="N657" s="85" t="s">
        <v>64</v>
      </c>
      <c r="O657" s="85" t="s">
        <v>64</v>
      </c>
      <c r="P657" s="85" t="s">
        <v>64</v>
      </c>
      <c r="Q657" s="85" t="s">
        <v>64</v>
      </c>
      <c r="R657" s="85" t="s">
        <v>64</v>
      </c>
      <c r="S657" s="85" t="s">
        <v>64</v>
      </c>
      <c r="T657" s="85" t="s">
        <v>64</v>
      </c>
      <c r="U657" s="85" t="s">
        <v>64</v>
      </c>
      <c r="V657" s="85" t="s">
        <v>64</v>
      </c>
      <c r="W657" s="85" t="s">
        <v>64</v>
      </c>
      <c r="X657" s="85" t="s">
        <v>64</v>
      </c>
      <c r="Y657" s="85" t="s">
        <v>64</v>
      </c>
      <c r="Z657" s="85" t="s">
        <v>65</v>
      </c>
    </row>
    <row r="658" spans="2:26" x14ac:dyDescent="0.25">
      <c r="B658" s="100"/>
      <c r="C658" s="86">
        <v>4.1666666666666664E-2</v>
      </c>
      <c r="D658" s="86">
        <v>8.3333333333333329E-2</v>
      </c>
      <c r="E658" s="86">
        <v>0.125</v>
      </c>
      <c r="F658" s="86">
        <v>0.16666666666666666</v>
      </c>
      <c r="G658" s="86">
        <v>0.20833333333333334</v>
      </c>
      <c r="H658" s="86">
        <v>0.25</v>
      </c>
      <c r="I658" s="86">
        <v>0.29166666666666669</v>
      </c>
      <c r="J658" s="86">
        <v>0.33333333333333331</v>
      </c>
      <c r="K658" s="86">
        <v>0.375</v>
      </c>
      <c r="L658" s="86">
        <v>0.41666666666666669</v>
      </c>
      <c r="M658" s="86">
        <v>0.45833333333333331</v>
      </c>
      <c r="N658" s="86">
        <v>0.5</v>
      </c>
      <c r="O658" s="86">
        <v>0.54166666666666663</v>
      </c>
      <c r="P658" s="86">
        <v>0.58333333333333337</v>
      </c>
      <c r="Q658" s="86">
        <v>0.625</v>
      </c>
      <c r="R658" s="86">
        <v>0.66666666666666663</v>
      </c>
      <c r="S658" s="86">
        <v>0.70833333333333337</v>
      </c>
      <c r="T658" s="86">
        <v>0.75</v>
      </c>
      <c r="U658" s="86">
        <v>0.79166666666666663</v>
      </c>
      <c r="V658" s="86">
        <v>0.83333333333333337</v>
      </c>
      <c r="W658" s="86">
        <v>0.875</v>
      </c>
      <c r="X658" s="86">
        <v>0.91666666666666663</v>
      </c>
      <c r="Y658" s="86">
        <v>0.95833333333333337</v>
      </c>
      <c r="Z658" s="86">
        <v>0</v>
      </c>
    </row>
    <row r="659" spans="2:26" x14ac:dyDescent="0.25">
      <c r="B659" s="123">
        <v>1</v>
      </c>
      <c r="C659" s="124">
        <v>1195.98</v>
      </c>
      <c r="D659" s="124">
        <v>1186.8699999999999</v>
      </c>
      <c r="E659" s="124">
        <v>1149.3599999999999</v>
      </c>
      <c r="F659" s="124">
        <v>1135.46</v>
      </c>
      <c r="G659" s="124">
        <v>1119.94</v>
      </c>
      <c r="H659" s="124">
        <v>1116.3599999999999</v>
      </c>
      <c r="I659" s="124">
        <v>1153.22</v>
      </c>
      <c r="J659" s="124">
        <v>1164.5</v>
      </c>
      <c r="K659" s="124">
        <v>1186.24</v>
      </c>
      <c r="L659" s="124">
        <v>1224.95</v>
      </c>
      <c r="M659" s="124">
        <v>1230.4000000000001</v>
      </c>
      <c r="N659" s="124">
        <v>1286.81</v>
      </c>
      <c r="O659" s="124">
        <v>1282.01</v>
      </c>
      <c r="P659" s="124">
        <v>1278.3699999999999</v>
      </c>
      <c r="Q659" s="124">
        <v>1278.28</v>
      </c>
      <c r="R659" s="124">
        <v>1267.96</v>
      </c>
      <c r="S659" s="124">
        <v>1259.94</v>
      </c>
      <c r="T659" s="124">
        <v>1249.3800000000001</v>
      </c>
      <c r="U659" s="124">
        <v>1257.02</v>
      </c>
      <c r="V659" s="124">
        <v>1272.6099999999999</v>
      </c>
      <c r="W659" s="124">
        <v>1276.92</v>
      </c>
      <c r="X659" s="124">
        <v>1269.1199999999999</v>
      </c>
      <c r="Y659" s="124">
        <v>1273.27</v>
      </c>
      <c r="Z659" s="124">
        <v>1232.6500000000001</v>
      </c>
    </row>
    <row r="660" spans="2:26" x14ac:dyDescent="0.25">
      <c r="B660" s="123">
        <v>2</v>
      </c>
      <c r="C660" s="124">
        <v>1249.51</v>
      </c>
      <c r="D660" s="124">
        <v>1193.03</v>
      </c>
      <c r="E660" s="124">
        <v>1152.68</v>
      </c>
      <c r="F660" s="124">
        <v>1125.97</v>
      </c>
      <c r="G660" s="124">
        <v>1148.96</v>
      </c>
      <c r="H660" s="124">
        <v>1141.83</v>
      </c>
      <c r="I660" s="124">
        <v>1156.9100000000001</v>
      </c>
      <c r="J660" s="124">
        <v>1170.04</v>
      </c>
      <c r="K660" s="124">
        <v>1194.78</v>
      </c>
      <c r="L660" s="124">
        <v>1232.96</v>
      </c>
      <c r="M660" s="124">
        <v>1245.81</v>
      </c>
      <c r="N660" s="124">
        <v>1304.68</v>
      </c>
      <c r="O660" s="124">
        <v>1317.94</v>
      </c>
      <c r="P660" s="124">
        <v>1313.48</v>
      </c>
      <c r="Q660" s="124">
        <v>1311.73</v>
      </c>
      <c r="R660" s="124">
        <v>1304.3699999999999</v>
      </c>
      <c r="S660" s="124">
        <v>1300.99</v>
      </c>
      <c r="T660" s="124">
        <v>1299.6199999999999</v>
      </c>
      <c r="U660" s="124">
        <v>1303.3699999999999</v>
      </c>
      <c r="V660" s="124">
        <v>1321.85</v>
      </c>
      <c r="W660" s="124">
        <v>1325.51</v>
      </c>
      <c r="X660" s="124">
        <v>1316.13</v>
      </c>
      <c r="Y660" s="124">
        <v>1315.15</v>
      </c>
      <c r="Z660" s="124">
        <v>1305.4000000000001</v>
      </c>
    </row>
    <row r="661" spans="2:26" x14ac:dyDescent="0.25">
      <c r="B661" s="123">
        <v>3</v>
      </c>
      <c r="C661" s="124">
        <v>1262.68</v>
      </c>
      <c r="D661" s="124">
        <v>1194.78</v>
      </c>
      <c r="E661" s="124">
        <v>1154.1199999999999</v>
      </c>
      <c r="F661" s="124">
        <v>1152.54</v>
      </c>
      <c r="G661" s="124">
        <v>1159.45</v>
      </c>
      <c r="H661" s="124">
        <v>1167.19</v>
      </c>
      <c r="I661" s="124">
        <v>1186.22</v>
      </c>
      <c r="J661" s="124">
        <v>1238.1199999999999</v>
      </c>
      <c r="K661" s="124">
        <v>1246.79</v>
      </c>
      <c r="L661" s="124">
        <v>1266.69</v>
      </c>
      <c r="M661" s="124">
        <v>1290.18</v>
      </c>
      <c r="N661" s="124">
        <v>1311.1</v>
      </c>
      <c r="O661" s="124">
        <v>1310.4000000000001</v>
      </c>
      <c r="P661" s="124">
        <v>1306.4100000000001</v>
      </c>
      <c r="Q661" s="124">
        <v>1279.78</v>
      </c>
      <c r="R661" s="124">
        <v>1276.31</v>
      </c>
      <c r="S661" s="124">
        <v>1271.45</v>
      </c>
      <c r="T661" s="124">
        <v>1265.96</v>
      </c>
      <c r="U661" s="124">
        <v>1252.05</v>
      </c>
      <c r="V661" s="124">
        <v>1275.6199999999999</v>
      </c>
      <c r="W661" s="124">
        <v>1286.75</v>
      </c>
      <c r="X661" s="124">
        <v>1282.3900000000001</v>
      </c>
      <c r="Y661" s="124">
        <v>1269.1500000000001</v>
      </c>
      <c r="Z661" s="124">
        <v>1282.3</v>
      </c>
    </row>
    <row r="662" spans="2:26" x14ac:dyDescent="0.25">
      <c r="B662" s="123">
        <v>4</v>
      </c>
      <c r="C662" s="124">
        <v>1253.54</v>
      </c>
      <c r="D662" s="124">
        <v>1205.99</v>
      </c>
      <c r="E662" s="124">
        <v>1204.1099999999999</v>
      </c>
      <c r="F662" s="124">
        <v>1185.92</v>
      </c>
      <c r="G662" s="124">
        <v>1172.32</v>
      </c>
      <c r="H662" s="124">
        <v>1187.3900000000001</v>
      </c>
      <c r="I662" s="124">
        <v>1187.56</v>
      </c>
      <c r="J662" s="124">
        <v>1175.5899999999999</v>
      </c>
      <c r="K662" s="124">
        <v>1194.26</v>
      </c>
      <c r="L662" s="124">
        <v>1230.45</v>
      </c>
      <c r="M662" s="124">
        <v>1254.42</v>
      </c>
      <c r="N662" s="124">
        <v>1276.51</v>
      </c>
      <c r="O662" s="124">
        <v>1292.5899999999999</v>
      </c>
      <c r="P662" s="124">
        <v>1284.97</v>
      </c>
      <c r="Q662" s="124">
        <v>1283.94</v>
      </c>
      <c r="R662" s="124">
        <v>1269.58</v>
      </c>
      <c r="S662" s="124">
        <v>1207.9000000000001</v>
      </c>
      <c r="T662" s="124">
        <v>1214.5899999999999</v>
      </c>
      <c r="U662" s="124">
        <v>1225.3599999999999</v>
      </c>
      <c r="V662" s="124">
        <v>1266.57</v>
      </c>
      <c r="W662" s="124">
        <v>1273.51</v>
      </c>
      <c r="X662" s="124">
        <v>1268.3499999999999</v>
      </c>
      <c r="Y662" s="124">
        <v>1243.4100000000001</v>
      </c>
      <c r="Z662" s="124">
        <v>1201.01</v>
      </c>
    </row>
    <row r="663" spans="2:26" x14ac:dyDescent="0.25">
      <c r="B663" s="123">
        <v>5</v>
      </c>
      <c r="C663" s="124">
        <v>1210.02</v>
      </c>
      <c r="D663" s="124">
        <v>1207.94</v>
      </c>
      <c r="E663" s="124">
        <v>1176.0999999999999</v>
      </c>
      <c r="F663" s="124">
        <v>1164.6300000000001</v>
      </c>
      <c r="G663" s="124">
        <v>1157.27</v>
      </c>
      <c r="H663" s="124">
        <v>1146.2</v>
      </c>
      <c r="I663" s="124">
        <v>1152.32</v>
      </c>
      <c r="J663" s="124">
        <v>1163.72</v>
      </c>
      <c r="K663" s="124">
        <v>1162.2</v>
      </c>
      <c r="L663" s="124">
        <v>1187.79</v>
      </c>
      <c r="M663" s="124">
        <v>1205.32</v>
      </c>
      <c r="N663" s="124">
        <v>1206.1400000000001</v>
      </c>
      <c r="O663" s="124">
        <v>1208.1099999999999</v>
      </c>
      <c r="P663" s="124">
        <v>1209.82</v>
      </c>
      <c r="Q663" s="124">
        <v>1209.02</v>
      </c>
      <c r="R663" s="124">
        <v>1206.79</v>
      </c>
      <c r="S663" s="124">
        <v>1189.1099999999999</v>
      </c>
      <c r="T663" s="124">
        <v>1193.56</v>
      </c>
      <c r="U663" s="124">
        <v>1219.68</v>
      </c>
      <c r="V663" s="124">
        <v>1238.04</v>
      </c>
      <c r="W663" s="124">
        <v>1250.96</v>
      </c>
      <c r="X663" s="124">
        <v>1232.1500000000001</v>
      </c>
      <c r="Y663" s="124">
        <v>1249.99</v>
      </c>
      <c r="Z663" s="124">
        <v>1206.73</v>
      </c>
    </row>
    <row r="664" spans="2:26" x14ac:dyDescent="0.25">
      <c r="B664" s="123">
        <v>6</v>
      </c>
      <c r="C664" s="124">
        <v>1191.6400000000001</v>
      </c>
      <c r="D664" s="124">
        <v>1196.02</v>
      </c>
      <c r="E664" s="124">
        <v>1176.1600000000001</v>
      </c>
      <c r="F664" s="124">
        <v>1167.0899999999999</v>
      </c>
      <c r="G664" s="124">
        <v>1162.55</v>
      </c>
      <c r="H664" s="124">
        <v>1155.48</v>
      </c>
      <c r="I664" s="124">
        <v>1172.73</v>
      </c>
      <c r="J664" s="124">
        <v>1182.33</v>
      </c>
      <c r="K664" s="124">
        <v>1193.5899999999999</v>
      </c>
      <c r="L664" s="124">
        <v>1219.3499999999999</v>
      </c>
      <c r="M664" s="124">
        <v>1240.98</v>
      </c>
      <c r="N664" s="124">
        <v>1242.97</v>
      </c>
      <c r="O664" s="124">
        <v>1268.8399999999999</v>
      </c>
      <c r="P664" s="124">
        <v>1265.03</v>
      </c>
      <c r="Q664" s="124">
        <v>1278.83</v>
      </c>
      <c r="R664" s="124">
        <v>1287.31</v>
      </c>
      <c r="S664" s="124">
        <v>1275.96</v>
      </c>
      <c r="T664" s="124">
        <v>1268.3800000000001</v>
      </c>
      <c r="U664" s="124">
        <v>1269.22</v>
      </c>
      <c r="V664" s="124">
        <v>1278.8</v>
      </c>
      <c r="W664" s="124">
        <v>1289.79</v>
      </c>
      <c r="X664" s="124">
        <v>1293.43</v>
      </c>
      <c r="Y664" s="124">
        <v>1302.1400000000001</v>
      </c>
      <c r="Z664" s="124">
        <v>1273.6300000000001</v>
      </c>
    </row>
    <row r="665" spans="2:26" x14ac:dyDescent="0.25">
      <c r="B665" s="123">
        <v>7</v>
      </c>
      <c r="C665" s="124">
        <v>1274.82</v>
      </c>
      <c r="D665" s="124">
        <v>1212.73</v>
      </c>
      <c r="E665" s="124">
        <v>1185.8</v>
      </c>
      <c r="F665" s="124">
        <v>1165.94</v>
      </c>
      <c r="G665" s="124">
        <v>1144.77</v>
      </c>
      <c r="H665" s="124">
        <v>1138.45</v>
      </c>
      <c r="I665" s="124">
        <v>1157.79</v>
      </c>
      <c r="J665" s="124">
        <v>1166.3399999999999</v>
      </c>
      <c r="K665" s="124">
        <v>1179.75</v>
      </c>
      <c r="L665" s="124">
        <v>1193.1600000000001</v>
      </c>
      <c r="M665" s="124">
        <v>1229.8599999999999</v>
      </c>
      <c r="N665" s="124">
        <v>1247.8599999999999</v>
      </c>
      <c r="O665" s="124">
        <v>1251.82</v>
      </c>
      <c r="P665" s="124">
        <v>1231.6400000000001</v>
      </c>
      <c r="Q665" s="124">
        <v>1212.53</v>
      </c>
      <c r="R665" s="124">
        <v>1210.42</v>
      </c>
      <c r="S665" s="124">
        <v>1207.83</v>
      </c>
      <c r="T665" s="124">
        <v>1204.74</v>
      </c>
      <c r="U665" s="124">
        <v>1205.24</v>
      </c>
      <c r="V665" s="124">
        <v>1214.1400000000001</v>
      </c>
      <c r="W665" s="124">
        <v>1241.6099999999999</v>
      </c>
      <c r="X665" s="124">
        <v>1209.19</v>
      </c>
      <c r="Y665" s="124">
        <v>1208.27</v>
      </c>
      <c r="Z665" s="124">
        <v>1183.02</v>
      </c>
    </row>
    <row r="666" spans="2:26" x14ac:dyDescent="0.25">
      <c r="B666" s="123">
        <v>8</v>
      </c>
      <c r="C666" s="124">
        <v>1181.01</v>
      </c>
      <c r="D666" s="124">
        <v>1165.3</v>
      </c>
      <c r="E666" s="124">
        <v>1147.05</v>
      </c>
      <c r="F666" s="124">
        <v>1133.6400000000001</v>
      </c>
      <c r="G666" s="124">
        <v>1062.0999999999999</v>
      </c>
      <c r="H666" s="124">
        <v>1061.98</v>
      </c>
      <c r="I666" s="124">
        <v>1066.79</v>
      </c>
      <c r="J666" s="124">
        <v>1049.04</v>
      </c>
      <c r="K666" s="124">
        <v>1056.6099999999999</v>
      </c>
      <c r="L666" s="124">
        <v>1065.24</v>
      </c>
      <c r="M666" s="124">
        <v>1078.42</v>
      </c>
      <c r="N666" s="124">
        <v>1072.56</v>
      </c>
      <c r="O666" s="124">
        <v>1063.8900000000001</v>
      </c>
      <c r="P666" s="124">
        <v>1063.1199999999999</v>
      </c>
      <c r="Q666" s="124">
        <v>1059.29</v>
      </c>
      <c r="R666" s="124">
        <v>1054.3499999999999</v>
      </c>
      <c r="S666" s="124">
        <v>1051.3499999999999</v>
      </c>
      <c r="T666" s="124">
        <v>1051.56</v>
      </c>
      <c r="U666" s="124">
        <v>1057.43</v>
      </c>
      <c r="V666" s="124">
        <v>1071.3599999999999</v>
      </c>
      <c r="W666" s="124">
        <v>1084.9000000000001</v>
      </c>
      <c r="X666" s="124">
        <v>1074.24</v>
      </c>
      <c r="Y666" s="124">
        <v>1093.58</v>
      </c>
      <c r="Z666" s="124">
        <v>1144.45</v>
      </c>
    </row>
    <row r="667" spans="2:26" x14ac:dyDescent="0.25">
      <c r="B667" s="123">
        <v>9</v>
      </c>
      <c r="C667" s="124">
        <v>1123.4100000000001</v>
      </c>
      <c r="D667" s="124">
        <v>1102.27</v>
      </c>
      <c r="E667" s="124">
        <v>1057.53</v>
      </c>
      <c r="F667" s="124">
        <v>1051.03</v>
      </c>
      <c r="G667" s="124">
        <v>1095.44</v>
      </c>
      <c r="H667" s="124">
        <v>1095.3900000000001</v>
      </c>
      <c r="I667" s="124">
        <v>1120.77</v>
      </c>
      <c r="J667" s="124">
        <v>1129.03</v>
      </c>
      <c r="K667" s="124">
        <v>1166.33</v>
      </c>
      <c r="L667" s="124">
        <v>1184.53</v>
      </c>
      <c r="M667" s="124">
        <v>1195.8800000000001</v>
      </c>
      <c r="N667" s="124">
        <v>1203.6300000000001</v>
      </c>
      <c r="O667" s="124">
        <v>1194.42</v>
      </c>
      <c r="P667" s="124">
        <v>1215.55</v>
      </c>
      <c r="Q667" s="124">
        <v>1244.52</v>
      </c>
      <c r="R667" s="124">
        <v>1240.73</v>
      </c>
      <c r="S667" s="124">
        <v>1229.98</v>
      </c>
      <c r="T667" s="124">
        <v>1222.74</v>
      </c>
      <c r="U667" s="124">
        <v>1233.27</v>
      </c>
      <c r="V667" s="124">
        <v>1246.8599999999999</v>
      </c>
      <c r="W667" s="124">
        <v>1247.26</v>
      </c>
      <c r="X667" s="124">
        <v>1219.4000000000001</v>
      </c>
      <c r="Y667" s="124">
        <v>1253.3800000000001</v>
      </c>
      <c r="Z667" s="124">
        <v>1239.33</v>
      </c>
    </row>
    <row r="668" spans="2:26" x14ac:dyDescent="0.25">
      <c r="B668" s="123">
        <v>10</v>
      </c>
      <c r="C668" s="124">
        <v>1227.4000000000001</v>
      </c>
      <c r="D668" s="124">
        <v>1190.07</v>
      </c>
      <c r="E668" s="124">
        <v>1157.44</v>
      </c>
      <c r="F668" s="124">
        <v>1131.24</v>
      </c>
      <c r="G668" s="124">
        <v>1172.4000000000001</v>
      </c>
      <c r="H668" s="124">
        <v>1173.53</v>
      </c>
      <c r="I668" s="124">
        <v>1192.54</v>
      </c>
      <c r="J668" s="124">
        <v>1205.33</v>
      </c>
      <c r="K668" s="124">
        <v>1225.81</v>
      </c>
      <c r="L668" s="124">
        <v>1256.17</v>
      </c>
      <c r="M668" s="124">
        <v>1257.81</v>
      </c>
      <c r="N668" s="124">
        <v>1313.89</v>
      </c>
      <c r="O668" s="124">
        <v>1309.48</v>
      </c>
      <c r="P668" s="124">
        <v>1310.99</v>
      </c>
      <c r="Q668" s="124">
        <v>1310.56</v>
      </c>
      <c r="R668" s="124">
        <v>1308.53</v>
      </c>
      <c r="S668" s="124">
        <v>1292.9100000000001</v>
      </c>
      <c r="T668" s="124">
        <v>1286.76</v>
      </c>
      <c r="U668" s="124">
        <v>1284.8499999999999</v>
      </c>
      <c r="V668" s="124">
        <v>1280.55</v>
      </c>
      <c r="W668" s="124">
        <v>1307.44</v>
      </c>
      <c r="X668" s="124">
        <v>1301.76</v>
      </c>
      <c r="Y668" s="124">
        <v>1320.13</v>
      </c>
      <c r="Z668" s="124">
        <v>1301.67</v>
      </c>
    </row>
    <row r="669" spans="2:26" x14ac:dyDescent="0.25">
      <c r="B669" s="123">
        <v>11</v>
      </c>
      <c r="C669" s="124">
        <v>1285.98</v>
      </c>
      <c r="D669" s="124">
        <v>1263.19</v>
      </c>
      <c r="E669" s="124">
        <v>1206.22</v>
      </c>
      <c r="F669" s="124">
        <v>1195.06</v>
      </c>
      <c r="G669" s="124">
        <v>1253.21</v>
      </c>
      <c r="H669" s="124">
        <v>1212.94</v>
      </c>
      <c r="I669" s="124">
        <v>1205.54</v>
      </c>
      <c r="J669" s="124">
        <v>1213.21</v>
      </c>
      <c r="K669" s="124">
        <v>1225.57</v>
      </c>
      <c r="L669" s="124">
        <v>1250.94</v>
      </c>
      <c r="M669" s="124">
        <v>1254.72</v>
      </c>
      <c r="N669" s="124">
        <v>1264.81</v>
      </c>
      <c r="O669" s="124">
        <v>1276.96</v>
      </c>
      <c r="P669" s="124">
        <v>1275.7</v>
      </c>
      <c r="Q669" s="124">
        <v>1272.67</v>
      </c>
      <c r="R669" s="124">
        <v>1269.58</v>
      </c>
      <c r="S669" s="124">
        <v>1261.04</v>
      </c>
      <c r="T669" s="124">
        <v>1258.17</v>
      </c>
      <c r="U669" s="124">
        <v>1263.83</v>
      </c>
      <c r="V669" s="124">
        <v>1279.52</v>
      </c>
      <c r="W669" s="124">
        <v>1282.07</v>
      </c>
      <c r="X669" s="124">
        <v>1284.54</v>
      </c>
      <c r="Y669" s="124">
        <v>1307.46</v>
      </c>
      <c r="Z669" s="124">
        <v>1293.5999999999999</v>
      </c>
    </row>
    <row r="670" spans="2:26" x14ac:dyDescent="0.25">
      <c r="B670" s="123">
        <v>12</v>
      </c>
      <c r="C670" s="124">
        <v>1282.1500000000001</v>
      </c>
      <c r="D670" s="124">
        <v>1242.67</v>
      </c>
      <c r="E670" s="124">
        <v>1228.6199999999999</v>
      </c>
      <c r="F670" s="124">
        <v>1185.51</v>
      </c>
      <c r="G670" s="124">
        <v>1140.45</v>
      </c>
      <c r="H670" s="124">
        <v>1117.07</v>
      </c>
      <c r="I670" s="124">
        <v>1114.3699999999999</v>
      </c>
      <c r="J670" s="124">
        <v>1110.47</v>
      </c>
      <c r="K670" s="124">
        <v>1117.75</v>
      </c>
      <c r="L670" s="124">
        <v>1153.1099999999999</v>
      </c>
      <c r="M670" s="124">
        <v>1173.01</v>
      </c>
      <c r="N670" s="124">
        <v>1161.94</v>
      </c>
      <c r="O670" s="124">
        <v>1173.8900000000001</v>
      </c>
      <c r="P670" s="124">
        <v>1178.01</v>
      </c>
      <c r="Q670" s="124">
        <v>1149.25</v>
      </c>
      <c r="R670" s="124">
        <v>1126.6300000000001</v>
      </c>
      <c r="S670" s="124">
        <v>1126.8900000000001</v>
      </c>
      <c r="T670" s="124">
        <v>1113.43</v>
      </c>
      <c r="U670" s="124">
        <v>1122.74</v>
      </c>
      <c r="V670" s="124">
        <v>1145.33</v>
      </c>
      <c r="W670" s="124">
        <v>1185.26</v>
      </c>
      <c r="X670" s="124">
        <v>1187.1400000000001</v>
      </c>
      <c r="Y670" s="124">
        <v>1199.8699999999999</v>
      </c>
      <c r="Z670" s="124">
        <v>1204.76</v>
      </c>
    </row>
    <row r="671" spans="2:26" x14ac:dyDescent="0.25">
      <c r="B671" s="123">
        <v>13</v>
      </c>
      <c r="C671" s="124">
        <v>1188.68</v>
      </c>
      <c r="D671" s="124">
        <v>1159.33</v>
      </c>
      <c r="E671" s="124">
        <v>1147.4100000000001</v>
      </c>
      <c r="F671" s="124">
        <v>1143.46</v>
      </c>
      <c r="G671" s="124">
        <v>1149.45</v>
      </c>
      <c r="H671" s="124">
        <v>1150.69</v>
      </c>
      <c r="I671" s="124">
        <v>1171.58</v>
      </c>
      <c r="J671" s="124">
        <v>1186.3800000000001</v>
      </c>
      <c r="K671" s="124">
        <v>1201.19</v>
      </c>
      <c r="L671" s="124">
        <v>1226.96</v>
      </c>
      <c r="M671" s="124">
        <v>1243.95</v>
      </c>
      <c r="N671" s="124">
        <v>1258.47</v>
      </c>
      <c r="O671" s="124">
        <v>1277.73</v>
      </c>
      <c r="P671" s="124">
        <v>1270.98</v>
      </c>
      <c r="Q671" s="124">
        <v>1238.45</v>
      </c>
      <c r="R671" s="124">
        <v>1238.4100000000001</v>
      </c>
      <c r="S671" s="124">
        <v>1228.24</v>
      </c>
      <c r="T671" s="124">
        <v>1223.8</v>
      </c>
      <c r="U671" s="124">
        <v>1228.83</v>
      </c>
      <c r="V671" s="124">
        <v>1259.17</v>
      </c>
      <c r="W671" s="124">
        <v>1262.8900000000001</v>
      </c>
      <c r="X671" s="124">
        <v>1284.97</v>
      </c>
      <c r="Y671" s="124">
        <v>1259.78</v>
      </c>
      <c r="Z671" s="124">
        <v>1230.54</v>
      </c>
    </row>
    <row r="672" spans="2:26" x14ac:dyDescent="0.25">
      <c r="B672" s="123">
        <v>14</v>
      </c>
      <c r="C672" s="124">
        <v>1221.3499999999999</v>
      </c>
      <c r="D672" s="124">
        <v>1189.26</v>
      </c>
      <c r="E672" s="124">
        <v>1180.44</v>
      </c>
      <c r="F672" s="124">
        <v>1147.8399999999999</v>
      </c>
      <c r="G672" s="124">
        <v>1126.29</v>
      </c>
      <c r="H672" s="124">
        <v>1113.5999999999999</v>
      </c>
      <c r="I672" s="124">
        <v>1140.27</v>
      </c>
      <c r="J672" s="124">
        <v>1150.73</v>
      </c>
      <c r="K672" s="124">
        <v>1172.53</v>
      </c>
      <c r="L672" s="124">
        <v>1197.05</v>
      </c>
      <c r="M672" s="124">
        <v>1214.92</v>
      </c>
      <c r="N672" s="124">
        <v>1219.27</v>
      </c>
      <c r="O672" s="124">
        <v>1232.8900000000001</v>
      </c>
      <c r="P672" s="124">
        <v>1209.6099999999999</v>
      </c>
      <c r="Q672" s="124">
        <v>1209.25</v>
      </c>
      <c r="R672" s="124">
        <v>1210.42</v>
      </c>
      <c r="S672" s="124">
        <v>1201.02</v>
      </c>
      <c r="T672" s="124">
        <v>1198.19</v>
      </c>
      <c r="U672" s="124">
        <v>1196.04</v>
      </c>
      <c r="V672" s="124">
        <v>1221.3499999999999</v>
      </c>
      <c r="W672" s="124">
        <v>1243.54</v>
      </c>
      <c r="X672" s="124">
        <v>1264.23</v>
      </c>
      <c r="Y672" s="124">
        <v>1253.58</v>
      </c>
      <c r="Z672" s="124">
        <v>1200.3800000000001</v>
      </c>
    </row>
    <row r="673" spans="2:26" x14ac:dyDescent="0.25">
      <c r="B673" s="123">
        <v>15</v>
      </c>
      <c r="C673" s="124">
        <v>1198.8699999999999</v>
      </c>
      <c r="D673" s="124">
        <v>1156.95</v>
      </c>
      <c r="E673" s="124">
        <v>1154.9100000000001</v>
      </c>
      <c r="F673" s="124">
        <v>1126.3</v>
      </c>
      <c r="G673" s="124">
        <v>1079.8599999999999</v>
      </c>
      <c r="H673" s="124">
        <v>1076.19</v>
      </c>
      <c r="I673" s="124">
        <v>1098.05</v>
      </c>
      <c r="J673" s="124">
        <v>1109.19</v>
      </c>
      <c r="K673" s="124">
        <v>1155.83</v>
      </c>
      <c r="L673" s="124">
        <v>1172.05</v>
      </c>
      <c r="M673" s="124">
        <v>1183.07</v>
      </c>
      <c r="N673" s="124">
        <v>1185.1199999999999</v>
      </c>
      <c r="O673" s="124">
        <v>1200.03</v>
      </c>
      <c r="P673" s="124">
        <v>1199.7</v>
      </c>
      <c r="Q673" s="124">
        <v>1190.28</v>
      </c>
      <c r="R673" s="124">
        <v>1202.27</v>
      </c>
      <c r="S673" s="124">
        <v>1197.73</v>
      </c>
      <c r="T673" s="124">
        <v>1186.31</v>
      </c>
      <c r="U673" s="124">
        <v>1183.32</v>
      </c>
      <c r="V673" s="124">
        <v>1200.56</v>
      </c>
      <c r="W673" s="124">
        <v>1215.24</v>
      </c>
      <c r="X673" s="124">
        <v>1192.43</v>
      </c>
      <c r="Y673" s="124">
        <v>1216.02</v>
      </c>
      <c r="Z673" s="124">
        <v>1175.6300000000001</v>
      </c>
    </row>
    <row r="674" spans="2:26" x14ac:dyDescent="0.25">
      <c r="B674" s="123">
        <v>16</v>
      </c>
      <c r="C674" s="124">
        <v>1165.83</v>
      </c>
      <c r="D674" s="124">
        <v>1148.54</v>
      </c>
      <c r="E674" s="124">
        <v>1134.73</v>
      </c>
      <c r="F674" s="124">
        <v>1106.24</v>
      </c>
      <c r="G674" s="124">
        <v>1082.71</v>
      </c>
      <c r="H674" s="124">
        <v>1086.74</v>
      </c>
      <c r="I674" s="124">
        <v>1108.74</v>
      </c>
      <c r="J674" s="124">
        <v>1119.17</v>
      </c>
      <c r="K674" s="124">
        <v>1157.2</v>
      </c>
      <c r="L674" s="124">
        <v>1180.8</v>
      </c>
      <c r="M674" s="124">
        <v>1190.3</v>
      </c>
      <c r="N674" s="124">
        <v>1199.9000000000001</v>
      </c>
      <c r="O674" s="124">
        <v>1228.75</v>
      </c>
      <c r="P674" s="124">
        <v>1216.6500000000001</v>
      </c>
      <c r="Q674" s="124">
        <v>1216.44</v>
      </c>
      <c r="R674" s="124">
        <v>1196.9100000000001</v>
      </c>
      <c r="S674" s="124">
        <v>1195.6500000000001</v>
      </c>
      <c r="T674" s="124">
        <v>1194.54</v>
      </c>
      <c r="U674" s="124">
        <v>1194.83</v>
      </c>
      <c r="V674" s="124">
        <v>1208.72</v>
      </c>
      <c r="W674" s="124">
        <v>1233.4100000000001</v>
      </c>
      <c r="X674" s="124">
        <v>1235.5899999999999</v>
      </c>
      <c r="Y674" s="124">
        <v>1232.31</v>
      </c>
      <c r="Z674" s="124">
        <v>1182.1600000000001</v>
      </c>
    </row>
    <row r="675" spans="2:26" x14ac:dyDescent="0.25">
      <c r="B675" s="123">
        <v>17</v>
      </c>
      <c r="C675" s="124">
        <v>1177.52</v>
      </c>
      <c r="D675" s="124">
        <v>1139.3699999999999</v>
      </c>
      <c r="E675" s="124">
        <v>1132.0999999999999</v>
      </c>
      <c r="F675" s="124">
        <v>1108.68</v>
      </c>
      <c r="G675" s="124">
        <v>1133.33</v>
      </c>
      <c r="H675" s="124">
        <v>1141.97</v>
      </c>
      <c r="I675" s="124">
        <v>1149.3399999999999</v>
      </c>
      <c r="J675" s="124">
        <v>1185.0999999999999</v>
      </c>
      <c r="K675" s="124">
        <v>1224.6400000000001</v>
      </c>
      <c r="L675" s="124">
        <v>1223.4100000000001</v>
      </c>
      <c r="M675" s="124">
        <v>1233.68</v>
      </c>
      <c r="N675" s="124">
        <v>1274.6600000000001</v>
      </c>
      <c r="O675" s="124">
        <v>1277.8900000000001</v>
      </c>
      <c r="P675" s="124">
        <v>1281.83</v>
      </c>
      <c r="Q675" s="124">
        <v>1276.57</v>
      </c>
      <c r="R675" s="124">
        <v>1258.71</v>
      </c>
      <c r="S675" s="124">
        <v>1255.1500000000001</v>
      </c>
      <c r="T675" s="124">
        <v>1252.31</v>
      </c>
      <c r="U675" s="124">
        <v>1258.01</v>
      </c>
      <c r="V675" s="124">
        <v>1269.95</v>
      </c>
      <c r="W675" s="124">
        <v>1279.03</v>
      </c>
      <c r="X675" s="124">
        <v>1276.92</v>
      </c>
      <c r="Y675" s="124">
        <v>1277.24</v>
      </c>
      <c r="Z675" s="124">
        <v>1250.5899999999999</v>
      </c>
    </row>
    <row r="676" spans="2:26" x14ac:dyDescent="0.25">
      <c r="B676" s="123">
        <v>18</v>
      </c>
      <c r="C676" s="124">
        <v>1247.6099999999999</v>
      </c>
      <c r="D676" s="124">
        <v>1190.3900000000001</v>
      </c>
      <c r="E676" s="124">
        <v>1180.4000000000001</v>
      </c>
      <c r="F676" s="124">
        <v>1161.2</v>
      </c>
      <c r="G676" s="124">
        <v>1172.69</v>
      </c>
      <c r="H676" s="124">
        <v>1167.18</v>
      </c>
      <c r="I676" s="124">
        <v>1177.94</v>
      </c>
      <c r="J676" s="124">
        <v>1174.18</v>
      </c>
      <c r="K676" s="124">
        <v>1180.32</v>
      </c>
      <c r="L676" s="124">
        <v>1215.56</v>
      </c>
      <c r="M676" s="124">
        <v>1250.5999999999999</v>
      </c>
      <c r="N676" s="124">
        <v>1246.52</v>
      </c>
      <c r="O676" s="124">
        <v>1284.78</v>
      </c>
      <c r="P676" s="124">
        <v>1320.84</v>
      </c>
      <c r="Q676" s="124">
        <v>1319.13</v>
      </c>
      <c r="R676" s="124">
        <v>1314.68</v>
      </c>
      <c r="S676" s="124">
        <v>1315.1</v>
      </c>
      <c r="T676" s="124">
        <v>1284.71</v>
      </c>
      <c r="U676" s="124">
        <v>1283.5</v>
      </c>
      <c r="V676" s="124">
        <v>1297.58</v>
      </c>
      <c r="W676" s="124">
        <v>1308.73</v>
      </c>
      <c r="X676" s="124">
        <v>1297.76</v>
      </c>
      <c r="Y676" s="124">
        <v>1329.6</v>
      </c>
      <c r="Z676" s="124">
        <v>1290.3599999999999</v>
      </c>
    </row>
    <row r="677" spans="2:26" x14ac:dyDescent="0.25">
      <c r="B677" s="123">
        <v>19</v>
      </c>
      <c r="C677" s="124">
        <v>1254.75</v>
      </c>
      <c r="D677" s="124">
        <v>1239.3599999999999</v>
      </c>
      <c r="E677" s="124">
        <v>1208.04</v>
      </c>
      <c r="F677" s="124">
        <v>1172.22</v>
      </c>
      <c r="G677" s="124">
        <v>1129.0999999999999</v>
      </c>
      <c r="H677" s="124">
        <v>1119.28</v>
      </c>
      <c r="I677" s="124">
        <v>1125.33</v>
      </c>
      <c r="J677" s="124">
        <v>1121.94</v>
      </c>
      <c r="K677" s="124">
        <v>1128.49</v>
      </c>
      <c r="L677" s="124">
        <v>1149.3699999999999</v>
      </c>
      <c r="M677" s="124">
        <v>1169.04</v>
      </c>
      <c r="N677" s="124">
        <v>1167.2</v>
      </c>
      <c r="O677" s="124">
        <v>1167.5899999999999</v>
      </c>
      <c r="P677" s="124">
        <v>1240.51</v>
      </c>
      <c r="Q677" s="124">
        <v>1244.24</v>
      </c>
      <c r="R677" s="124">
        <v>1234.8499999999999</v>
      </c>
      <c r="S677" s="124">
        <v>1232.75</v>
      </c>
      <c r="T677" s="124">
        <v>1205.56</v>
      </c>
      <c r="U677" s="124">
        <v>1209.45</v>
      </c>
      <c r="V677" s="124">
        <v>1228.9000000000001</v>
      </c>
      <c r="W677" s="124">
        <v>1254.8</v>
      </c>
      <c r="X677" s="124">
        <v>1253.57</v>
      </c>
      <c r="Y677" s="124">
        <v>1255.83</v>
      </c>
      <c r="Z677" s="124">
        <v>1225.3</v>
      </c>
    </row>
    <row r="678" spans="2:26" x14ac:dyDescent="0.25">
      <c r="B678" s="123">
        <v>20</v>
      </c>
      <c r="C678" s="124">
        <v>1172.5899999999999</v>
      </c>
      <c r="D678" s="124">
        <v>1154.29</v>
      </c>
      <c r="E678" s="124">
        <v>1144.52</v>
      </c>
      <c r="F678" s="124">
        <v>1120.42</v>
      </c>
      <c r="G678" s="124">
        <v>1094.2</v>
      </c>
      <c r="H678" s="124">
        <v>1090.71</v>
      </c>
      <c r="I678" s="124">
        <v>1090.1600000000001</v>
      </c>
      <c r="J678" s="124">
        <v>1099.46</v>
      </c>
      <c r="K678" s="124">
        <v>1128.6300000000001</v>
      </c>
      <c r="L678" s="124">
        <v>1160.96</v>
      </c>
      <c r="M678" s="124">
        <v>1186.5899999999999</v>
      </c>
      <c r="N678" s="124">
        <v>1184.93</v>
      </c>
      <c r="O678" s="124">
        <v>1205.6099999999999</v>
      </c>
      <c r="P678" s="124">
        <v>1197.67</v>
      </c>
      <c r="Q678" s="124">
        <v>1189.4100000000001</v>
      </c>
      <c r="R678" s="124">
        <v>1188.52</v>
      </c>
      <c r="S678" s="124">
        <v>1179.71</v>
      </c>
      <c r="T678" s="124">
        <v>1165.93</v>
      </c>
      <c r="U678" s="124">
        <v>1166.74</v>
      </c>
      <c r="V678" s="124">
        <v>1186.3900000000001</v>
      </c>
      <c r="W678" s="124">
        <v>1222.03</v>
      </c>
      <c r="X678" s="124">
        <v>1224.53</v>
      </c>
      <c r="Y678" s="124">
        <v>1185.99</v>
      </c>
      <c r="Z678" s="124">
        <v>1161.56</v>
      </c>
    </row>
    <row r="679" spans="2:26" x14ac:dyDescent="0.25">
      <c r="B679" s="123">
        <v>21</v>
      </c>
      <c r="C679" s="124">
        <v>1151.23</v>
      </c>
      <c r="D679" s="124">
        <v>1121.96</v>
      </c>
      <c r="E679" s="124">
        <v>1120.1199999999999</v>
      </c>
      <c r="F679" s="124">
        <v>1104.42</v>
      </c>
      <c r="G679" s="124">
        <v>1092.83</v>
      </c>
      <c r="H679" s="124">
        <v>1089.67</v>
      </c>
      <c r="I679" s="124">
        <v>1098.0899999999999</v>
      </c>
      <c r="J679" s="124">
        <v>1105.6600000000001</v>
      </c>
      <c r="K679" s="124">
        <v>1137.82</v>
      </c>
      <c r="L679" s="124">
        <v>1155.1500000000001</v>
      </c>
      <c r="M679" s="124">
        <v>1175.29</v>
      </c>
      <c r="N679" s="124">
        <v>1205.18</v>
      </c>
      <c r="O679" s="124">
        <v>1181.08</v>
      </c>
      <c r="P679" s="124">
        <v>1184.45</v>
      </c>
      <c r="Q679" s="124">
        <v>1168.94</v>
      </c>
      <c r="R679" s="124">
        <v>1163.22</v>
      </c>
      <c r="S679" s="124">
        <v>1154.03</v>
      </c>
      <c r="T679" s="124">
        <v>1149.58</v>
      </c>
      <c r="U679" s="124">
        <v>1151.76</v>
      </c>
      <c r="V679" s="124">
        <v>1169.06</v>
      </c>
      <c r="W679" s="124">
        <v>1206.52</v>
      </c>
      <c r="X679" s="124">
        <v>1205.0899999999999</v>
      </c>
      <c r="Y679" s="124">
        <v>1171.26</v>
      </c>
      <c r="Z679" s="124">
        <v>1163.1400000000001</v>
      </c>
    </row>
    <row r="680" spans="2:26" x14ac:dyDescent="0.25">
      <c r="B680" s="123">
        <v>22</v>
      </c>
      <c r="C680" s="124">
        <v>1146.42</v>
      </c>
      <c r="D680" s="124">
        <v>1116.9100000000001</v>
      </c>
      <c r="E680" s="124">
        <v>1114.06</v>
      </c>
      <c r="F680" s="124">
        <v>1106.2</v>
      </c>
      <c r="G680" s="124">
        <v>1088.05</v>
      </c>
      <c r="H680" s="124">
        <v>1079.57</v>
      </c>
      <c r="I680" s="124">
        <v>1068.32</v>
      </c>
      <c r="J680" s="124">
        <v>1077.25</v>
      </c>
      <c r="K680" s="124">
        <v>1123.54</v>
      </c>
      <c r="L680" s="124">
        <v>1144.3800000000001</v>
      </c>
      <c r="M680" s="124">
        <v>1169.53</v>
      </c>
      <c r="N680" s="124">
        <v>1161.96</v>
      </c>
      <c r="O680" s="124">
        <v>1157.18</v>
      </c>
      <c r="P680" s="124">
        <v>1158.6300000000001</v>
      </c>
      <c r="Q680" s="124">
        <v>1153.24</v>
      </c>
      <c r="R680" s="124">
        <v>1150.28</v>
      </c>
      <c r="S680" s="124">
        <v>1148.4000000000001</v>
      </c>
      <c r="T680" s="124">
        <v>1145.54</v>
      </c>
      <c r="U680" s="124">
        <v>1148.5</v>
      </c>
      <c r="V680" s="124">
        <v>1164.1300000000001</v>
      </c>
      <c r="W680" s="124">
        <v>1190.31</v>
      </c>
      <c r="X680" s="124">
        <v>1187.6199999999999</v>
      </c>
      <c r="Y680" s="124">
        <v>1143.5999999999999</v>
      </c>
      <c r="Z680" s="124">
        <v>1134.23</v>
      </c>
    </row>
    <row r="681" spans="2:26" x14ac:dyDescent="0.25">
      <c r="B681" s="123">
        <v>23</v>
      </c>
      <c r="C681" s="124">
        <v>1141.33</v>
      </c>
      <c r="D681" s="124">
        <v>1116.1300000000001</v>
      </c>
      <c r="E681" s="124">
        <v>1108.48</v>
      </c>
      <c r="F681" s="124">
        <v>1104.23</v>
      </c>
      <c r="G681" s="124">
        <v>1087.22</v>
      </c>
      <c r="H681" s="124">
        <v>1071.06</v>
      </c>
      <c r="I681" s="124">
        <v>1055.42</v>
      </c>
      <c r="J681" s="124">
        <v>1069.21</v>
      </c>
      <c r="K681" s="124">
        <v>1109.3900000000001</v>
      </c>
      <c r="L681" s="124">
        <v>1141.07</v>
      </c>
      <c r="M681" s="124">
        <v>1151.8</v>
      </c>
      <c r="N681" s="124">
        <v>1155.96</v>
      </c>
      <c r="O681" s="124">
        <v>1155.94</v>
      </c>
      <c r="P681" s="124">
        <v>1153.94</v>
      </c>
      <c r="Q681" s="124">
        <v>1148.08</v>
      </c>
      <c r="R681" s="124">
        <v>1146.51</v>
      </c>
      <c r="S681" s="124">
        <v>1144.96</v>
      </c>
      <c r="T681" s="124">
        <v>1140.8800000000001</v>
      </c>
      <c r="U681" s="124">
        <v>1142.55</v>
      </c>
      <c r="V681" s="124">
        <v>1148.94</v>
      </c>
      <c r="W681" s="124">
        <v>1189.17</v>
      </c>
      <c r="X681" s="124">
        <v>1184.25</v>
      </c>
      <c r="Y681" s="124">
        <v>1141.95</v>
      </c>
      <c r="Z681" s="124">
        <v>1137.27</v>
      </c>
    </row>
    <row r="682" spans="2:26" x14ac:dyDescent="0.25">
      <c r="B682" s="123">
        <v>24</v>
      </c>
      <c r="C682" s="124">
        <v>1118.92</v>
      </c>
      <c r="D682" s="124">
        <v>1111.24</v>
      </c>
      <c r="E682" s="124">
        <v>1106.74</v>
      </c>
      <c r="F682" s="124">
        <v>1103.1400000000001</v>
      </c>
      <c r="G682" s="124">
        <v>1075.7</v>
      </c>
      <c r="H682" s="124">
        <v>1068.18</v>
      </c>
      <c r="I682" s="124">
        <v>1051.44</v>
      </c>
      <c r="J682" s="124">
        <v>1065.22</v>
      </c>
      <c r="K682" s="124">
        <v>1110.67</v>
      </c>
      <c r="L682" s="124">
        <v>1130.3</v>
      </c>
      <c r="M682" s="124">
        <v>1144.6300000000001</v>
      </c>
      <c r="N682" s="124">
        <v>1146.77</v>
      </c>
      <c r="O682" s="124">
        <v>1137.3800000000001</v>
      </c>
      <c r="P682" s="124">
        <v>1133.31</v>
      </c>
      <c r="Q682" s="124">
        <v>1130.71</v>
      </c>
      <c r="R682" s="124">
        <v>1117.8499999999999</v>
      </c>
      <c r="S682" s="124">
        <v>1121.69</v>
      </c>
      <c r="T682" s="124">
        <v>1120.67</v>
      </c>
      <c r="U682" s="124">
        <v>1126.08</v>
      </c>
      <c r="V682" s="124">
        <v>1137.97</v>
      </c>
      <c r="W682" s="124">
        <v>1151.8699999999999</v>
      </c>
      <c r="X682" s="124">
        <v>1146.96</v>
      </c>
      <c r="Y682" s="124">
        <v>1106.1199999999999</v>
      </c>
      <c r="Z682" s="124">
        <v>1118.18</v>
      </c>
    </row>
    <row r="683" spans="2:26" x14ac:dyDescent="0.25">
      <c r="B683" s="123">
        <v>25</v>
      </c>
      <c r="C683" s="124">
        <v>1103.6600000000001</v>
      </c>
      <c r="D683" s="124">
        <v>1104.95</v>
      </c>
      <c r="E683" s="124">
        <v>1105.29</v>
      </c>
      <c r="F683" s="124">
        <v>1115.3399999999999</v>
      </c>
      <c r="G683" s="124">
        <v>1099.8900000000001</v>
      </c>
      <c r="H683" s="124">
        <v>1084.1600000000001</v>
      </c>
      <c r="I683" s="124">
        <v>1094.5999999999999</v>
      </c>
      <c r="J683" s="124">
        <v>1064.06</v>
      </c>
      <c r="K683" s="124">
        <v>1071.1600000000001</v>
      </c>
      <c r="L683" s="124">
        <v>1105</v>
      </c>
      <c r="M683" s="124">
        <v>1117.3900000000001</v>
      </c>
      <c r="N683" s="124">
        <v>1115.77</v>
      </c>
      <c r="O683" s="124">
        <v>1088.46</v>
      </c>
      <c r="P683" s="124">
        <v>1070.1199999999999</v>
      </c>
      <c r="Q683" s="124">
        <v>1068.1099999999999</v>
      </c>
      <c r="R683" s="124">
        <v>1059.67</v>
      </c>
      <c r="S683" s="124">
        <v>1088.57</v>
      </c>
      <c r="T683" s="124">
        <v>1067.3499999999999</v>
      </c>
      <c r="U683" s="124">
        <v>1095.18</v>
      </c>
      <c r="V683" s="124">
        <v>1142.69</v>
      </c>
      <c r="W683" s="124">
        <v>1155.73</v>
      </c>
      <c r="X683" s="124">
        <v>1148.7</v>
      </c>
      <c r="Y683" s="124">
        <v>1132.1300000000001</v>
      </c>
      <c r="Z683" s="124">
        <v>1130.03</v>
      </c>
    </row>
    <row r="684" spans="2:26" x14ac:dyDescent="0.25">
      <c r="B684" s="123">
        <v>26</v>
      </c>
      <c r="C684" s="124">
        <v>1110.79</v>
      </c>
      <c r="D684" s="124">
        <v>1114.1400000000001</v>
      </c>
      <c r="E684" s="124">
        <v>1113.71</v>
      </c>
      <c r="F684" s="124">
        <v>1102.29</v>
      </c>
      <c r="G684" s="124">
        <v>1071.05</v>
      </c>
      <c r="H684" s="124">
        <v>1045.18</v>
      </c>
      <c r="I684" s="124">
        <v>1043.04</v>
      </c>
      <c r="J684" s="124">
        <v>1023.67</v>
      </c>
      <c r="K684" s="124">
        <v>1034.23</v>
      </c>
      <c r="L684" s="124">
        <v>1056.5999999999999</v>
      </c>
      <c r="M684" s="124">
        <v>1100.46</v>
      </c>
      <c r="N684" s="124">
        <v>1085.1400000000001</v>
      </c>
      <c r="O684" s="124">
        <v>1083.3499999999999</v>
      </c>
      <c r="P684" s="124">
        <v>1094.06</v>
      </c>
      <c r="Q684" s="124">
        <v>1098.6199999999999</v>
      </c>
      <c r="R684" s="124">
        <v>1090.3499999999999</v>
      </c>
      <c r="S684" s="124">
        <v>1089.25</v>
      </c>
      <c r="T684" s="124">
        <v>1081.74</v>
      </c>
      <c r="U684" s="124">
        <v>1086.1600000000001</v>
      </c>
      <c r="V684" s="124">
        <v>1131.21</v>
      </c>
      <c r="W684" s="124">
        <v>1149.1300000000001</v>
      </c>
      <c r="X684" s="124">
        <v>1150.92</v>
      </c>
      <c r="Y684" s="124">
        <v>1130.21</v>
      </c>
      <c r="Z684" s="124">
        <v>1128.1600000000001</v>
      </c>
    </row>
    <row r="685" spans="2:26" x14ac:dyDescent="0.25">
      <c r="B685" s="123">
        <v>27</v>
      </c>
      <c r="C685" s="124">
        <v>1105.73</v>
      </c>
      <c r="D685" s="124">
        <v>1112.74</v>
      </c>
      <c r="E685" s="124">
        <v>1100.1199999999999</v>
      </c>
      <c r="F685" s="124">
        <v>1082.55</v>
      </c>
      <c r="G685" s="124">
        <v>1057.53</v>
      </c>
      <c r="H685" s="124">
        <v>1042.83</v>
      </c>
      <c r="I685" s="124">
        <v>1049.75</v>
      </c>
      <c r="J685" s="124">
        <v>1054.06</v>
      </c>
      <c r="K685" s="124">
        <v>1104.1400000000001</v>
      </c>
      <c r="L685" s="124">
        <v>1138.3900000000001</v>
      </c>
      <c r="M685" s="124">
        <v>1148.3800000000001</v>
      </c>
      <c r="N685" s="124">
        <v>1159.53</v>
      </c>
      <c r="O685" s="124">
        <v>1151.8499999999999</v>
      </c>
      <c r="P685" s="124">
        <v>1145.69</v>
      </c>
      <c r="Q685" s="124">
        <v>1124.52</v>
      </c>
      <c r="R685" s="124">
        <v>1124.94</v>
      </c>
      <c r="S685" s="124">
        <v>1140.27</v>
      </c>
      <c r="T685" s="124">
        <v>1136.52</v>
      </c>
      <c r="U685" s="124">
        <v>1149.75</v>
      </c>
      <c r="V685" s="124">
        <v>1157.75</v>
      </c>
      <c r="W685" s="124">
        <v>1186.82</v>
      </c>
      <c r="X685" s="124">
        <v>1175.99</v>
      </c>
      <c r="Y685" s="124">
        <v>1139.1500000000001</v>
      </c>
      <c r="Z685" s="124">
        <v>1132.2</v>
      </c>
    </row>
    <row r="686" spans="2:26" x14ac:dyDescent="0.25">
      <c r="B686" s="123">
        <v>28</v>
      </c>
      <c r="C686" s="124">
        <v>1101.5899999999999</v>
      </c>
      <c r="D686" s="124">
        <v>1118.46</v>
      </c>
      <c r="E686" s="124">
        <v>1090.3900000000001</v>
      </c>
      <c r="F686" s="124">
        <v>1063.57</v>
      </c>
      <c r="G686" s="124">
        <v>1061.49</v>
      </c>
      <c r="H686" s="124">
        <v>1057.94</v>
      </c>
      <c r="I686" s="124">
        <v>1064.5</v>
      </c>
      <c r="J686" s="124">
        <v>1067.6400000000001</v>
      </c>
      <c r="K686" s="124">
        <v>1092.73</v>
      </c>
      <c r="L686" s="124">
        <v>1121.49</v>
      </c>
      <c r="M686" s="124">
        <v>1144.47</v>
      </c>
      <c r="N686" s="124">
        <v>1146.28</v>
      </c>
      <c r="O686" s="124">
        <v>1158.52</v>
      </c>
      <c r="P686" s="124">
        <v>1157.29</v>
      </c>
      <c r="Q686" s="124">
        <v>1154.73</v>
      </c>
      <c r="R686" s="124">
        <v>1148.96</v>
      </c>
      <c r="S686" s="124">
        <v>1132.49</v>
      </c>
      <c r="T686" s="124">
        <v>1124.8699999999999</v>
      </c>
      <c r="U686" s="124">
        <v>1132.24</v>
      </c>
      <c r="V686" s="124">
        <v>1147.76</v>
      </c>
      <c r="W686" s="124">
        <v>1162.1199999999999</v>
      </c>
      <c r="X686" s="124">
        <v>1157.51</v>
      </c>
      <c r="Y686" s="124">
        <v>1119.1099999999999</v>
      </c>
      <c r="Z686" s="124">
        <v>1121.45</v>
      </c>
    </row>
    <row r="687" spans="2:26" x14ac:dyDescent="0.25">
      <c r="B687" s="123">
        <v>29</v>
      </c>
      <c r="C687" s="124">
        <v>1088.32</v>
      </c>
      <c r="D687" s="124">
        <v>1097.68</v>
      </c>
      <c r="E687" s="124">
        <v>1074.56</v>
      </c>
      <c r="F687" s="124">
        <v>1052.56</v>
      </c>
      <c r="G687" s="124">
        <v>1039.0899999999999</v>
      </c>
      <c r="H687" s="124">
        <v>1039.8499999999999</v>
      </c>
      <c r="I687" s="124">
        <v>1025.45</v>
      </c>
      <c r="J687" s="124">
        <v>1032.6199999999999</v>
      </c>
      <c r="K687" s="124">
        <v>1073.27</v>
      </c>
      <c r="L687" s="124">
        <v>1069.6500000000001</v>
      </c>
      <c r="M687" s="124">
        <v>1089.3499999999999</v>
      </c>
      <c r="N687" s="124">
        <v>1124.56</v>
      </c>
      <c r="O687" s="124">
        <v>1121.22</v>
      </c>
      <c r="P687" s="124">
        <v>1144.47</v>
      </c>
      <c r="Q687" s="124">
        <v>1137.72</v>
      </c>
      <c r="R687" s="124">
        <v>1132.19</v>
      </c>
      <c r="S687" s="124">
        <v>1129.33</v>
      </c>
      <c r="T687" s="124">
        <v>1061.5999999999999</v>
      </c>
      <c r="U687" s="124">
        <v>1122.51</v>
      </c>
      <c r="V687" s="124">
        <v>1131.3499999999999</v>
      </c>
      <c r="W687" s="124">
        <v>1136.8900000000001</v>
      </c>
      <c r="X687" s="124">
        <v>1126.74</v>
      </c>
      <c r="Y687" s="124">
        <v>1117.6099999999999</v>
      </c>
      <c r="Z687" s="124">
        <v>1132.52</v>
      </c>
    </row>
    <row r="688" spans="2:26" x14ac:dyDescent="0.25">
      <c r="B688" s="123">
        <v>30</v>
      </c>
      <c r="C688" s="124">
        <v>1124.97</v>
      </c>
      <c r="D688" s="124">
        <v>1079.69</v>
      </c>
      <c r="E688" s="124">
        <v>1069.54</v>
      </c>
      <c r="F688" s="124">
        <v>1008.96</v>
      </c>
      <c r="G688" s="124">
        <v>1016.03</v>
      </c>
      <c r="H688" s="124">
        <v>1022.94</v>
      </c>
      <c r="I688" s="124">
        <v>1015.65</v>
      </c>
      <c r="J688" s="124">
        <v>1020.26</v>
      </c>
      <c r="K688" s="124">
        <v>1066.72</v>
      </c>
      <c r="L688" s="124">
        <v>1106.43</v>
      </c>
      <c r="M688" s="124">
        <v>1133.28</v>
      </c>
      <c r="N688" s="124">
        <v>1122.2</v>
      </c>
      <c r="O688" s="124">
        <v>1113.08</v>
      </c>
      <c r="P688" s="124">
        <v>1120.02</v>
      </c>
      <c r="Q688" s="124">
        <v>1117.48</v>
      </c>
      <c r="R688" s="124">
        <v>1117.9100000000001</v>
      </c>
      <c r="S688" s="124">
        <v>1067.02</v>
      </c>
      <c r="T688" s="124">
        <v>1065.6600000000001</v>
      </c>
      <c r="U688" s="124">
        <v>1112.17</v>
      </c>
      <c r="V688" s="124">
        <v>1105.68</v>
      </c>
      <c r="W688" s="124">
        <v>1122.6400000000001</v>
      </c>
      <c r="X688" s="124">
        <v>1127.3399999999999</v>
      </c>
      <c r="Y688" s="124">
        <v>1098.44</v>
      </c>
      <c r="Z688" s="124">
        <v>1102.8</v>
      </c>
    </row>
    <row r="689" spans="2:26" x14ac:dyDescent="0.25">
      <c r="B689" s="126">
        <v>31</v>
      </c>
      <c r="C689" s="124">
        <v>1088.72</v>
      </c>
      <c r="D689" s="124">
        <v>1035.3599999999999</v>
      </c>
      <c r="E689" s="124">
        <v>1025.74</v>
      </c>
      <c r="F689" s="124">
        <v>1021.5</v>
      </c>
      <c r="G689" s="124">
        <v>1008.56</v>
      </c>
      <c r="H689" s="124">
        <v>1002.22</v>
      </c>
      <c r="I689" s="124">
        <v>1002.21</v>
      </c>
      <c r="J689" s="124">
        <v>1017.08</v>
      </c>
      <c r="K689" s="124">
        <v>1055.96</v>
      </c>
      <c r="L689" s="124">
        <v>1095.33</v>
      </c>
      <c r="M689" s="124">
        <v>1152.25</v>
      </c>
      <c r="N689" s="124">
        <v>1136.19</v>
      </c>
      <c r="O689" s="124">
        <v>1135.97</v>
      </c>
      <c r="P689" s="124">
        <v>1128.3399999999999</v>
      </c>
      <c r="Q689" s="124">
        <v>1131.8399999999999</v>
      </c>
      <c r="R689" s="124">
        <v>1131.95</v>
      </c>
      <c r="S689" s="124">
        <v>1139.71</v>
      </c>
      <c r="T689" s="124">
        <v>1145.83</v>
      </c>
      <c r="U689" s="124">
        <v>1136.23</v>
      </c>
      <c r="V689" s="124">
        <v>1121.3599999999999</v>
      </c>
      <c r="W689" s="124">
        <v>1134.48</v>
      </c>
      <c r="X689" s="124">
        <v>1144.5999999999999</v>
      </c>
      <c r="Y689" s="124">
        <v>1116.23</v>
      </c>
      <c r="Z689" s="124">
        <v>1139.17</v>
      </c>
    </row>
    <row r="690" spans="2:26" x14ac:dyDescent="0.25">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row>
    <row r="691" spans="2:26" x14ac:dyDescent="0.25">
      <c r="B691" s="152" t="s">
        <v>8</v>
      </c>
      <c r="C691" s="153" t="s">
        <v>70</v>
      </c>
      <c r="D691" s="154"/>
      <c r="E691" s="154"/>
      <c r="F691" s="154"/>
      <c r="G691" s="154"/>
      <c r="H691" s="154"/>
      <c r="I691" s="154"/>
      <c r="J691" s="154"/>
      <c r="K691" s="154"/>
      <c r="L691" s="154"/>
      <c r="M691" s="154"/>
      <c r="N691" s="154"/>
      <c r="O691" s="154"/>
      <c r="P691" s="154"/>
      <c r="Q691" s="154"/>
      <c r="R691" s="154"/>
      <c r="S691" s="154"/>
      <c r="T691" s="154"/>
      <c r="U691" s="154"/>
      <c r="V691" s="154"/>
      <c r="W691" s="154"/>
      <c r="X691" s="154"/>
      <c r="Y691" s="154"/>
      <c r="Z691" s="155"/>
    </row>
    <row r="692" spans="2:26" x14ac:dyDescent="0.25">
      <c r="B692" s="96" t="s">
        <v>63</v>
      </c>
      <c r="C692" s="84">
        <v>0</v>
      </c>
      <c r="D692" s="84">
        <v>4.1666666666666664E-2</v>
      </c>
      <c r="E692" s="84">
        <v>8.3333333333333329E-2</v>
      </c>
      <c r="F692" s="84">
        <v>0.125</v>
      </c>
      <c r="G692" s="84">
        <v>0.16666666666666666</v>
      </c>
      <c r="H692" s="84">
        <v>0.20833333333333334</v>
      </c>
      <c r="I692" s="84">
        <v>0.25</v>
      </c>
      <c r="J692" s="84">
        <v>0.29166666666666669</v>
      </c>
      <c r="K692" s="84">
        <v>0.33333333333333331</v>
      </c>
      <c r="L692" s="84">
        <v>0.375</v>
      </c>
      <c r="M692" s="84">
        <v>0.41666666666666669</v>
      </c>
      <c r="N692" s="84">
        <v>0.45833333333333331</v>
      </c>
      <c r="O692" s="84">
        <v>0.5</v>
      </c>
      <c r="P692" s="84">
        <v>0.54166666666666663</v>
      </c>
      <c r="Q692" s="84">
        <v>0.58333333333333337</v>
      </c>
      <c r="R692" s="84">
        <v>0.625</v>
      </c>
      <c r="S692" s="84">
        <v>0.66666666666666663</v>
      </c>
      <c r="T692" s="84">
        <v>0.70833333333333337</v>
      </c>
      <c r="U692" s="84">
        <v>0.75</v>
      </c>
      <c r="V692" s="84">
        <v>0.79166666666666663</v>
      </c>
      <c r="W692" s="84">
        <v>0.83333333333333337</v>
      </c>
      <c r="X692" s="84">
        <v>0.875</v>
      </c>
      <c r="Y692" s="84">
        <v>0.91666666666666663</v>
      </c>
      <c r="Z692" s="84">
        <v>0.95833333333333337</v>
      </c>
    </row>
    <row r="693" spans="2:26" x14ac:dyDescent="0.25">
      <c r="B693" s="98"/>
      <c r="C693" s="85" t="s">
        <v>64</v>
      </c>
      <c r="D693" s="85" t="s">
        <v>64</v>
      </c>
      <c r="E693" s="85" t="s">
        <v>64</v>
      </c>
      <c r="F693" s="85" t="s">
        <v>64</v>
      </c>
      <c r="G693" s="85" t="s">
        <v>64</v>
      </c>
      <c r="H693" s="85" t="s">
        <v>64</v>
      </c>
      <c r="I693" s="85" t="s">
        <v>64</v>
      </c>
      <c r="J693" s="85" t="s">
        <v>64</v>
      </c>
      <c r="K693" s="85" t="s">
        <v>64</v>
      </c>
      <c r="L693" s="85" t="s">
        <v>64</v>
      </c>
      <c r="M693" s="85" t="s">
        <v>64</v>
      </c>
      <c r="N693" s="85" t="s">
        <v>64</v>
      </c>
      <c r="O693" s="85" t="s">
        <v>64</v>
      </c>
      <c r="P693" s="85" t="s">
        <v>64</v>
      </c>
      <c r="Q693" s="85" t="s">
        <v>64</v>
      </c>
      <c r="R693" s="85" t="s">
        <v>64</v>
      </c>
      <c r="S693" s="85" t="s">
        <v>64</v>
      </c>
      <c r="T693" s="85" t="s">
        <v>64</v>
      </c>
      <c r="U693" s="85" t="s">
        <v>64</v>
      </c>
      <c r="V693" s="85" t="s">
        <v>64</v>
      </c>
      <c r="W693" s="85" t="s">
        <v>64</v>
      </c>
      <c r="X693" s="85" t="s">
        <v>64</v>
      </c>
      <c r="Y693" s="85" t="s">
        <v>64</v>
      </c>
      <c r="Z693" s="85" t="s">
        <v>65</v>
      </c>
    </row>
    <row r="694" spans="2:26" x14ac:dyDescent="0.25">
      <c r="B694" s="100"/>
      <c r="C694" s="86">
        <v>4.1666666666666664E-2</v>
      </c>
      <c r="D694" s="86">
        <v>8.3333333333333329E-2</v>
      </c>
      <c r="E694" s="86">
        <v>0.125</v>
      </c>
      <c r="F694" s="86">
        <v>0.16666666666666666</v>
      </c>
      <c r="G694" s="86">
        <v>0.20833333333333334</v>
      </c>
      <c r="H694" s="86">
        <v>0.25</v>
      </c>
      <c r="I694" s="86">
        <v>0.29166666666666669</v>
      </c>
      <c r="J694" s="86">
        <v>0.33333333333333331</v>
      </c>
      <c r="K694" s="86">
        <v>0.375</v>
      </c>
      <c r="L694" s="86">
        <v>0.41666666666666669</v>
      </c>
      <c r="M694" s="86">
        <v>0.45833333333333331</v>
      </c>
      <c r="N694" s="86">
        <v>0.5</v>
      </c>
      <c r="O694" s="86">
        <v>0.54166666666666663</v>
      </c>
      <c r="P694" s="86">
        <v>0.58333333333333337</v>
      </c>
      <c r="Q694" s="86">
        <v>0.625</v>
      </c>
      <c r="R694" s="86">
        <v>0.66666666666666663</v>
      </c>
      <c r="S694" s="86">
        <v>0.70833333333333337</v>
      </c>
      <c r="T694" s="86">
        <v>0.75</v>
      </c>
      <c r="U694" s="86">
        <v>0.79166666666666663</v>
      </c>
      <c r="V694" s="86">
        <v>0.83333333333333337</v>
      </c>
      <c r="W694" s="86">
        <v>0.875</v>
      </c>
      <c r="X694" s="86">
        <v>0.91666666666666663</v>
      </c>
      <c r="Y694" s="86">
        <v>0.95833333333333337</v>
      </c>
      <c r="Z694" s="86">
        <v>0</v>
      </c>
    </row>
    <row r="695" spans="2:26" x14ac:dyDescent="0.25">
      <c r="B695" s="123">
        <v>1</v>
      </c>
      <c r="C695" s="124">
        <v>1393.63</v>
      </c>
      <c r="D695" s="124">
        <v>1384.52</v>
      </c>
      <c r="E695" s="124">
        <v>1347.01</v>
      </c>
      <c r="F695" s="124">
        <v>1333.11</v>
      </c>
      <c r="G695" s="124">
        <v>1317.59</v>
      </c>
      <c r="H695" s="124">
        <v>1314.01</v>
      </c>
      <c r="I695" s="124">
        <v>1350.87</v>
      </c>
      <c r="J695" s="124">
        <v>1362.15</v>
      </c>
      <c r="K695" s="124">
        <v>1383.89</v>
      </c>
      <c r="L695" s="124">
        <v>1422.6</v>
      </c>
      <c r="M695" s="124">
        <v>1428.05</v>
      </c>
      <c r="N695" s="124">
        <v>1484.46</v>
      </c>
      <c r="O695" s="124">
        <v>1479.66</v>
      </c>
      <c r="P695" s="124">
        <v>1476.02</v>
      </c>
      <c r="Q695" s="124">
        <v>1475.93</v>
      </c>
      <c r="R695" s="124">
        <v>1465.61</v>
      </c>
      <c r="S695" s="124">
        <v>1457.59</v>
      </c>
      <c r="T695" s="124">
        <v>1447.03</v>
      </c>
      <c r="U695" s="124">
        <v>1454.67</v>
      </c>
      <c r="V695" s="124">
        <v>1470.26</v>
      </c>
      <c r="W695" s="124">
        <v>1474.57</v>
      </c>
      <c r="X695" s="124">
        <v>1466.77</v>
      </c>
      <c r="Y695" s="124">
        <v>1470.92</v>
      </c>
      <c r="Z695" s="124">
        <v>1430.3</v>
      </c>
    </row>
    <row r="696" spans="2:26" x14ac:dyDescent="0.25">
      <c r="B696" s="123">
        <v>2</v>
      </c>
      <c r="C696" s="124">
        <v>1447.16</v>
      </c>
      <c r="D696" s="124">
        <v>1390.68</v>
      </c>
      <c r="E696" s="124">
        <v>1350.33</v>
      </c>
      <c r="F696" s="124">
        <v>1323.62</v>
      </c>
      <c r="G696" s="124">
        <v>1346.61</v>
      </c>
      <c r="H696" s="124">
        <v>1339.48</v>
      </c>
      <c r="I696" s="124">
        <v>1354.56</v>
      </c>
      <c r="J696" s="124">
        <v>1367.69</v>
      </c>
      <c r="K696" s="124">
        <v>1392.43</v>
      </c>
      <c r="L696" s="124">
        <v>1430.61</v>
      </c>
      <c r="M696" s="124">
        <v>1443.46</v>
      </c>
      <c r="N696" s="124">
        <v>1502.33</v>
      </c>
      <c r="O696" s="124">
        <v>1515.59</v>
      </c>
      <c r="P696" s="124">
        <v>1511.13</v>
      </c>
      <c r="Q696" s="124">
        <v>1509.38</v>
      </c>
      <c r="R696" s="124">
        <v>1502.02</v>
      </c>
      <c r="S696" s="124">
        <v>1498.64</v>
      </c>
      <c r="T696" s="124">
        <v>1497.27</v>
      </c>
      <c r="U696" s="124">
        <v>1501.02</v>
      </c>
      <c r="V696" s="124">
        <v>1519.5</v>
      </c>
      <c r="W696" s="124">
        <v>1523.16</v>
      </c>
      <c r="X696" s="124">
        <v>1513.78</v>
      </c>
      <c r="Y696" s="124">
        <v>1512.8</v>
      </c>
      <c r="Z696" s="124">
        <v>1503.05</v>
      </c>
    </row>
    <row r="697" spans="2:26" x14ac:dyDescent="0.25">
      <c r="B697" s="123">
        <v>3</v>
      </c>
      <c r="C697" s="124">
        <v>1460.33</v>
      </c>
      <c r="D697" s="124">
        <v>1392.43</v>
      </c>
      <c r="E697" s="124">
        <v>1351.77</v>
      </c>
      <c r="F697" s="124">
        <v>1350.19</v>
      </c>
      <c r="G697" s="124">
        <v>1357.1</v>
      </c>
      <c r="H697" s="124">
        <v>1364.84</v>
      </c>
      <c r="I697" s="124">
        <v>1383.87</v>
      </c>
      <c r="J697" s="124">
        <v>1435.77</v>
      </c>
      <c r="K697" s="124">
        <v>1444.44</v>
      </c>
      <c r="L697" s="124">
        <v>1464.34</v>
      </c>
      <c r="M697" s="124">
        <v>1487.83</v>
      </c>
      <c r="N697" s="124">
        <v>1508.75</v>
      </c>
      <c r="O697" s="124">
        <v>1508.05</v>
      </c>
      <c r="P697" s="124">
        <v>1504.06</v>
      </c>
      <c r="Q697" s="124">
        <v>1477.43</v>
      </c>
      <c r="R697" s="124">
        <v>1473.96</v>
      </c>
      <c r="S697" s="124">
        <v>1469.1</v>
      </c>
      <c r="T697" s="124">
        <v>1463.61</v>
      </c>
      <c r="U697" s="124">
        <v>1449.7</v>
      </c>
      <c r="V697" s="124">
        <v>1473.27</v>
      </c>
      <c r="W697" s="124">
        <v>1484.4</v>
      </c>
      <c r="X697" s="124">
        <v>1480.04</v>
      </c>
      <c r="Y697" s="124">
        <v>1466.8</v>
      </c>
      <c r="Z697" s="124">
        <v>1479.95</v>
      </c>
    </row>
    <row r="698" spans="2:26" x14ac:dyDescent="0.25">
      <c r="B698" s="123">
        <v>4</v>
      </c>
      <c r="C698" s="124">
        <v>1451.19</v>
      </c>
      <c r="D698" s="124">
        <v>1403.64</v>
      </c>
      <c r="E698" s="124">
        <v>1401.76</v>
      </c>
      <c r="F698" s="124">
        <v>1383.57</v>
      </c>
      <c r="G698" s="124">
        <v>1369.97</v>
      </c>
      <c r="H698" s="124">
        <v>1385.04</v>
      </c>
      <c r="I698" s="124">
        <v>1385.21</v>
      </c>
      <c r="J698" s="124">
        <v>1373.24</v>
      </c>
      <c r="K698" s="124">
        <v>1391.91</v>
      </c>
      <c r="L698" s="124">
        <v>1428.1</v>
      </c>
      <c r="M698" s="124">
        <v>1452.07</v>
      </c>
      <c r="N698" s="124">
        <v>1474.16</v>
      </c>
      <c r="O698" s="124">
        <v>1490.24</v>
      </c>
      <c r="P698" s="124">
        <v>1482.62</v>
      </c>
      <c r="Q698" s="124">
        <v>1481.59</v>
      </c>
      <c r="R698" s="124">
        <v>1467.23</v>
      </c>
      <c r="S698" s="124">
        <v>1405.55</v>
      </c>
      <c r="T698" s="124">
        <v>1412.24</v>
      </c>
      <c r="U698" s="124">
        <v>1423.01</v>
      </c>
      <c r="V698" s="124">
        <v>1464.22</v>
      </c>
      <c r="W698" s="124">
        <v>1471.16</v>
      </c>
      <c r="X698" s="124">
        <v>1466</v>
      </c>
      <c r="Y698" s="124">
        <v>1441.06</v>
      </c>
      <c r="Z698" s="124">
        <v>1398.66</v>
      </c>
    </row>
    <row r="699" spans="2:26" x14ac:dyDescent="0.25">
      <c r="B699" s="123">
        <v>5</v>
      </c>
      <c r="C699" s="124">
        <v>1407.67</v>
      </c>
      <c r="D699" s="124">
        <v>1405.59</v>
      </c>
      <c r="E699" s="124">
        <v>1373.75</v>
      </c>
      <c r="F699" s="124">
        <v>1362.28</v>
      </c>
      <c r="G699" s="124">
        <v>1354.92</v>
      </c>
      <c r="H699" s="124">
        <v>1343.85</v>
      </c>
      <c r="I699" s="124">
        <v>1349.97</v>
      </c>
      <c r="J699" s="124">
        <v>1361.37</v>
      </c>
      <c r="K699" s="124">
        <v>1359.85</v>
      </c>
      <c r="L699" s="124">
        <v>1385.44</v>
      </c>
      <c r="M699" s="124">
        <v>1402.97</v>
      </c>
      <c r="N699" s="124">
        <v>1403.79</v>
      </c>
      <c r="O699" s="124">
        <v>1405.76</v>
      </c>
      <c r="P699" s="124">
        <v>1407.47</v>
      </c>
      <c r="Q699" s="124">
        <v>1406.67</v>
      </c>
      <c r="R699" s="124">
        <v>1404.44</v>
      </c>
      <c r="S699" s="124">
        <v>1386.76</v>
      </c>
      <c r="T699" s="124">
        <v>1391.21</v>
      </c>
      <c r="U699" s="124">
        <v>1417.33</v>
      </c>
      <c r="V699" s="124">
        <v>1435.69</v>
      </c>
      <c r="W699" s="124">
        <v>1448.61</v>
      </c>
      <c r="X699" s="124">
        <v>1429.8</v>
      </c>
      <c r="Y699" s="124">
        <v>1447.64</v>
      </c>
      <c r="Z699" s="124">
        <v>1404.38</v>
      </c>
    </row>
    <row r="700" spans="2:26" x14ac:dyDescent="0.25">
      <c r="B700" s="123">
        <v>6</v>
      </c>
      <c r="C700" s="124">
        <v>1389.29</v>
      </c>
      <c r="D700" s="124">
        <v>1393.67</v>
      </c>
      <c r="E700" s="124">
        <v>1373.81</v>
      </c>
      <c r="F700" s="124">
        <v>1364.74</v>
      </c>
      <c r="G700" s="124">
        <v>1360.2</v>
      </c>
      <c r="H700" s="124">
        <v>1353.13</v>
      </c>
      <c r="I700" s="124">
        <v>1370.38</v>
      </c>
      <c r="J700" s="124">
        <v>1379.98</v>
      </c>
      <c r="K700" s="124">
        <v>1391.24</v>
      </c>
      <c r="L700" s="124">
        <v>1417</v>
      </c>
      <c r="M700" s="124">
        <v>1438.63</v>
      </c>
      <c r="N700" s="124">
        <v>1440.62</v>
      </c>
      <c r="O700" s="124">
        <v>1466.49</v>
      </c>
      <c r="P700" s="124">
        <v>1462.68</v>
      </c>
      <c r="Q700" s="124">
        <v>1476.48</v>
      </c>
      <c r="R700" s="124">
        <v>1484.96</v>
      </c>
      <c r="S700" s="124">
        <v>1473.61</v>
      </c>
      <c r="T700" s="124">
        <v>1466.03</v>
      </c>
      <c r="U700" s="124">
        <v>1466.87</v>
      </c>
      <c r="V700" s="124">
        <v>1476.45</v>
      </c>
      <c r="W700" s="124">
        <v>1487.44</v>
      </c>
      <c r="X700" s="124">
        <v>1491.08</v>
      </c>
      <c r="Y700" s="124">
        <v>1499.79</v>
      </c>
      <c r="Z700" s="124">
        <v>1471.28</v>
      </c>
    </row>
    <row r="701" spans="2:26" x14ac:dyDescent="0.25">
      <c r="B701" s="123">
        <v>7</v>
      </c>
      <c r="C701" s="124">
        <v>1472.47</v>
      </c>
      <c r="D701" s="124">
        <v>1410.38</v>
      </c>
      <c r="E701" s="124">
        <v>1383.45</v>
      </c>
      <c r="F701" s="124">
        <v>1363.59</v>
      </c>
      <c r="G701" s="124">
        <v>1342.42</v>
      </c>
      <c r="H701" s="124">
        <v>1336.1</v>
      </c>
      <c r="I701" s="124">
        <v>1355.44</v>
      </c>
      <c r="J701" s="124">
        <v>1363.99</v>
      </c>
      <c r="K701" s="124">
        <v>1377.4</v>
      </c>
      <c r="L701" s="124">
        <v>1390.81</v>
      </c>
      <c r="M701" s="124">
        <v>1427.51</v>
      </c>
      <c r="N701" s="124">
        <v>1445.51</v>
      </c>
      <c r="O701" s="124">
        <v>1449.47</v>
      </c>
      <c r="P701" s="124">
        <v>1429.29</v>
      </c>
      <c r="Q701" s="124">
        <v>1410.18</v>
      </c>
      <c r="R701" s="124">
        <v>1408.07</v>
      </c>
      <c r="S701" s="124">
        <v>1405.48</v>
      </c>
      <c r="T701" s="124">
        <v>1402.39</v>
      </c>
      <c r="U701" s="124">
        <v>1402.89</v>
      </c>
      <c r="V701" s="124">
        <v>1411.79</v>
      </c>
      <c r="W701" s="124">
        <v>1439.26</v>
      </c>
      <c r="X701" s="124">
        <v>1406.84</v>
      </c>
      <c r="Y701" s="124">
        <v>1405.92</v>
      </c>
      <c r="Z701" s="124">
        <v>1380.67</v>
      </c>
    </row>
    <row r="702" spans="2:26" x14ac:dyDescent="0.25">
      <c r="B702" s="123">
        <v>8</v>
      </c>
      <c r="C702" s="124">
        <v>1378.66</v>
      </c>
      <c r="D702" s="124">
        <v>1362.95</v>
      </c>
      <c r="E702" s="124">
        <v>1344.7</v>
      </c>
      <c r="F702" s="124">
        <v>1331.29</v>
      </c>
      <c r="G702" s="124">
        <v>1259.75</v>
      </c>
      <c r="H702" s="124">
        <v>1259.6300000000001</v>
      </c>
      <c r="I702" s="124">
        <v>1264.44</v>
      </c>
      <c r="J702" s="124">
        <v>1246.69</v>
      </c>
      <c r="K702" s="124">
        <v>1254.26</v>
      </c>
      <c r="L702" s="124">
        <v>1262.8900000000001</v>
      </c>
      <c r="M702" s="124">
        <v>1276.07</v>
      </c>
      <c r="N702" s="124">
        <v>1270.21</v>
      </c>
      <c r="O702" s="124">
        <v>1261.54</v>
      </c>
      <c r="P702" s="124">
        <v>1260.77</v>
      </c>
      <c r="Q702" s="124">
        <v>1256.94</v>
      </c>
      <c r="R702" s="124">
        <v>1252</v>
      </c>
      <c r="S702" s="124">
        <v>1249</v>
      </c>
      <c r="T702" s="124">
        <v>1249.21</v>
      </c>
      <c r="U702" s="124">
        <v>1255.08</v>
      </c>
      <c r="V702" s="124">
        <v>1269.01</v>
      </c>
      <c r="W702" s="124">
        <v>1282.55</v>
      </c>
      <c r="X702" s="124">
        <v>1271.8900000000001</v>
      </c>
      <c r="Y702" s="124">
        <v>1291.23</v>
      </c>
      <c r="Z702" s="124">
        <v>1342.1</v>
      </c>
    </row>
    <row r="703" spans="2:26" x14ac:dyDescent="0.25">
      <c r="B703" s="123">
        <v>9</v>
      </c>
      <c r="C703" s="124">
        <v>1321.06</v>
      </c>
      <c r="D703" s="124">
        <v>1299.92</v>
      </c>
      <c r="E703" s="124">
        <v>1255.18</v>
      </c>
      <c r="F703" s="124">
        <v>1248.68</v>
      </c>
      <c r="G703" s="124">
        <v>1293.0899999999999</v>
      </c>
      <c r="H703" s="124">
        <v>1293.04</v>
      </c>
      <c r="I703" s="124">
        <v>1318.42</v>
      </c>
      <c r="J703" s="124">
        <v>1326.68</v>
      </c>
      <c r="K703" s="124">
        <v>1363.98</v>
      </c>
      <c r="L703" s="124">
        <v>1382.18</v>
      </c>
      <c r="M703" s="124">
        <v>1393.53</v>
      </c>
      <c r="N703" s="124">
        <v>1401.28</v>
      </c>
      <c r="O703" s="124">
        <v>1392.07</v>
      </c>
      <c r="P703" s="124">
        <v>1413.2</v>
      </c>
      <c r="Q703" s="124">
        <v>1442.17</v>
      </c>
      <c r="R703" s="124">
        <v>1438.38</v>
      </c>
      <c r="S703" s="124">
        <v>1427.63</v>
      </c>
      <c r="T703" s="124">
        <v>1420.39</v>
      </c>
      <c r="U703" s="124">
        <v>1430.92</v>
      </c>
      <c r="V703" s="124">
        <v>1444.51</v>
      </c>
      <c r="W703" s="124">
        <v>1444.91</v>
      </c>
      <c r="X703" s="124">
        <v>1417.05</v>
      </c>
      <c r="Y703" s="124">
        <v>1451.03</v>
      </c>
      <c r="Z703" s="124">
        <v>1436.98</v>
      </c>
    </row>
    <row r="704" spans="2:26" x14ac:dyDescent="0.25">
      <c r="B704" s="123">
        <v>10</v>
      </c>
      <c r="C704" s="124">
        <v>1425.05</v>
      </c>
      <c r="D704" s="124">
        <v>1387.72</v>
      </c>
      <c r="E704" s="124">
        <v>1355.09</v>
      </c>
      <c r="F704" s="124">
        <v>1328.89</v>
      </c>
      <c r="G704" s="124">
        <v>1370.05</v>
      </c>
      <c r="H704" s="124">
        <v>1371.18</v>
      </c>
      <c r="I704" s="124">
        <v>1390.19</v>
      </c>
      <c r="J704" s="124">
        <v>1402.98</v>
      </c>
      <c r="K704" s="124">
        <v>1423.46</v>
      </c>
      <c r="L704" s="124">
        <v>1453.82</v>
      </c>
      <c r="M704" s="124">
        <v>1455.46</v>
      </c>
      <c r="N704" s="124">
        <v>1511.54</v>
      </c>
      <c r="O704" s="124">
        <v>1507.13</v>
      </c>
      <c r="P704" s="124">
        <v>1508.64</v>
      </c>
      <c r="Q704" s="124">
        <v>1508.21</v>
      </c>
      <c r="R704" s="124">
        <v>1506.18</v>
      </c>
      <c r="S704" s="124">
        <v>1490.56</v>
      </c>
      <c r="T704" s="124">
        <v>1484.41</v>
      </c>
      <c r="U704" s="124">
        <v>1482.5</v>
      </c>
      <c r="V704" s="124">
        <v>1478.2</v>
      </c>
      <c r="W704" s="124">
        <v>1505.09</v>
      </c>
      <c r="X704" s="124">
        <v>1499.41</v>
      </c>
      <c r="Y704" s="124">
        <v>1517.78</v>
      </c>
      <c r="Z704" s="124">
        <v>1499.32</v>
      </c>
    </row>
    <row r="705" spans="2:26" x14ac:dyDescent="0.25">
      <c r="B705" s="123">
        <v>11</v>
      </c>
      <c r="C705" s="124">
        <v>1483.63</v>
      </c>
      <c r="D705" s="124">
        <v>1460.84</v>
      </c>
      <c r="E705" s="124">
        <v>1403.87</v>
      </c>
      <c r="F705" s="124">
        <v>1392.71</v>
      </c>
      <c r="G705" s="124">
        <v>1450.86</v>
      </c>
      <c r="H705" s="124">
        <v>1410.59</v>
      </c>
      <c r="I705" s="124">
        <v>1403.19</v>
      </c>
      <c r="J705" s="124">
        <v>1410.86</v>
      </c>
      <c r="K705" s="124">
        <v>1423.22</v>
      </c>
      <c r="L705" s="124">
        <v>1448.59</v>
      </c>
      <c r="M705" s="124">
        <v>1452.37</v>
      </c>
      <c r="N705" s="124">
        <v>1462.46</v>
      </c>
      <c r="O705" s="124">
        <v>1474.61</v>
      </c>
      <c r="P705" s="124">
        <v>1473.35</v>
      </c>
      <c r="Q705" s="124">
        <v>1470.32</v>
      </c>
      <c r="R705" s="124">
        <v>1467.23</v>
      </c>
      <c r="S705" s="124">
        <v>1458.69</v>
      </c>
      <c r="T705" s="124">
        <v>1455.82</v>
      </c>
      <c r="U705" s="124">
        <v>1461.48</v>
      </c>
      <c r="V705" s="124">
        <v>1477.17</v>
      </c>
      <c r="W705" s="124">
        <v>1479.72</v>
      </c>
      <c r="X705" s="124">
        <v>1482.19</v>
      </c>
      <c r="Y705" s="124">
        <v>1505.11</v>
      </c>
      <c r="Z705" s="124">
        <v>1491.25</v>
      </c>
    </row>
    <row r="706" spans="2:26" x14ac:dyDescent="0.25">
      <c r="B706" s="123">
        <v>12</v>
      </c>
      <c r="C706" s="124">
        <v>1479.8</v>
      </c>
      <c r="D706" s="124">
        <v>1440.32</v>
      </c>
      <c r="E706" s="124">
        <v>1426.27</v>
      </c>
      <c r="F706" s="124">
        <v>1383.16</v>
      </c>
      <c r="G706" s="124">
        <v>1338.1</v>
      </c>
      <c r="H706" s="124">
        <v>1314.72</v>
      </c>
      <c r="I706" s="124">
        <v>1312.02</v>
      </c>
      <c r="J706" s="124">
        <v>1308.1199999999999</v>
      </c>
      <c r="K706" s="124">
        <v>1315.4</v>
      </c>
      <c r="L706" s="124">
        <v>1350.76</v>
      </c>
      <c r="M706" s="124">
        <v>1370.66</v>
      </c>
      <c r="N706" s="124">
        <v>1359.59</v>
      </c>
      <c r="O706" s="124">
        <v>1371.54</v>
      </c>
      <c r="P706" s="124">
        <v>1375.66</v>
      </c>
      <c r="Q706" s="124">
        <v>1346.9</v>
      </c>
      <c r="R706" s="124">
        <v>1324.28</v>
      </c>
      <c r="S706" s="124">
        <v>1324.54</v>
      </c>
      <c r="T706" s="124">
        <v>1311.08</v>
      </c>
      <c r="U706" s="124">
        <v>1320.39</v>
      </c>
      <c r="V706" s="124">
        <v>1342.98</v>
      </c>
      <c r="W706" s="124">
        <v>1382.91</v>
      </c>
      <c r="X706" s="124">
        <v>1384.79</v>
      </c>
      <c r="Y706" s="124">
        <v>1397.52</v>
      </c>
      <c r="Z706" s="124">
        <v>1402.41</v>
      </c>
    </row>
    <row r="707" spans="2:26" x14ac:dyDescent="0.25">
      <c r="B707" s="123">
        <v>13</v>
      </c>
      <c r="C707" s="124">
        <v>1386.33</v>
      </c>
      <c r="D707" s="124">
        <v>1356.98</v>
      </c>
      <c r="E707" s="124">
        <v>1345.06</v>
      </c>
      <c r="F707" s="124">
        <v>1341.11</v>
      </c>
      <c r="G707" s="124">
        <v>1347.1</v>
      </c>
      <c r="H707" s="124">
        <v>1348.34</v>
      </c>
      <c r="I707" s="124">
        <v>1369.23</v>
      </c>
      <c r="J707" s="124">
        <v>1384.03</v>
      </c>
      <c r="K707" s="124">
        <v>1398.84</v>
      </c>
      <c r="L707" s="124">
        <v>1424.61</v>
      </c>
      <c r="M707" s="124">
        <v>1441.6</v>
      </c>
      <c r="N707" s="124">
        <v>1456.12</v>
      </c>
      <c r="O707" s="124">
        <v>1475.38</v>
      </c>
      <c r="P707" s="124">
        <v>1468.63</v>
      </c>
      <c r="Q707" s="124">
        <v>1436.1</v>
      </c>
      <c r="R707" s="124">
        <v>1436.06</v>
      </c>
      <c r="S707" s="124">
        <v>1425.89</v>
      </c>
      <c r="T707" s="124">
        <v>1421.45</v>
      </c>
      <c r="U707" s="124">
        <v>1426.48</v>
      </c>
      <c r="V707" s="124">
        <v>1456.82</v>
      </c>
      <c r="W707" s="124">
        <v>1460.54</v>
      </c>
      <c r="X707" s="124">
        <v>1482.62</v>
      </c>
      <c r="Y707" s="124">
        <v>1457.43</v>
      </c>
      <c r="Z707" s="124">
        <v>1428.19</v>
      </c>
    </row>
    <row r="708" spans="2:26" x14ac:dyDescent="0.25">
      <c r="B708" s="123">
        <v>14</v>
      </c>
      <c r="C708" s="124">
        <v>1419</v>
      </c>
      <c r="D708" s="124">
        <v>1386.91</v>
      </c>
      <c r="E708" s="124">
        <v>1378.09</v>
      </c>
      <c r="F708" s="124">
        <v>1345.49</v>
      </c>
      <c r="G708" s="124">
        <v>1323.94</v>
      </c>
      <c r="H708" s="124">
        <v>1311.25</v>
      </c>
      <c r="I708" s="124">
        <v>1337.92</v>
      </c>
      <c r="J708" s="124">
        <v>1348.38</v>
      </c>
      <c r="K708" s="124">
        <v>1370.18</v>
      </c>
      <c r="L708" s="124">
        <v>1394.7</v>
      </c>
      <c r="M708" s="124">
        <v>1412.57</v>
      </c>
      <c r="N708" s="124">
        <v>1416.92</v>
      </c>
      <c r="O708" s="124">
        <v>1430.54</v>
      </c>
      <c r="P708" s="124">
        <v>1407.26</v>
      </c>
      <c r="Q708" s="124">
        <v>1406.9</v>
      </c>
      <c r="R708" s="124">
        <v>1408.07</v>
      </c>
      <c r="S708" s="124">
        <v>1398.67</v>
      </c>
      <c r="T708" s="124">
        <v>1395.84</v>
      </c>
      <c r="U708" s="124">
        <v>1393.69</v>
      </c>
      <c r="V708" s="124">
        <v>1419</v>
      </c>
      <c r="W708" s="124">
        <v>1441.19</v>
      </c>
      <c r="X708" s="124">
        <v>1461.88</v>
      </c>
      <c r="Y708" s="124">
        <v>1451.23</v>
      </c>
      <c r="Z708" s="124">
        <v>1398.03</v>
      </c>
    </row>
    <row r="709" spans="2:26" x14ac:dyDescent="0.25">
      <c r="B709" s="123">
        <v>15</v>
      </c>
      <c r="C709" s="124">
        <v>1396.52</v>
      </c>
      <c r="D709" s="124">
        <v>1354.6</v>
      </c>
      <c r="E709" s="124">
        <v>1352.56</v>
      </c>
      <c r="F709" s="124">
        <v>1323.95</v>
      </c>
      <c r="G709" s="124">
        <v>1277.51</v>
      </c>
      <c r="H709" s="124">
        <v>1273.8399999999999</v>
      </c>
      <c r="I709" s="124">
        <v>1295.7</v>
      </c>
      <c r="J709" s="124">
        <v>1306.8399999999999</v>
      </c>
      <c r="K709" s="124">
        <v>1353.48</v>
      </c>
      <c r="L709" s="124">
        <v>1369.7</v>
      </c>
      <c r="M709" s="124">
        <v>1380.72</v>
      </c>
      <c r="N709" s="124">
        <v>1382.77</v>
      </c>
      <c r="O709" s="124">
        <v>1397.68</v>
      </c>
      <c r="P709" s="124">
        <v>1397.35</v>
      </c>
      <c r="Q709" s="124">
        <v>1387.93</v>
      </c>
      <c r="R709" s="124">
        <v>1399.92</v>
      </c>
      <c r="S709" s="124">
        <v>1395.38</v>
      </c>
      <c r="T709" s="124">
        <v>1383.96</v>
      </c>
      <c r="U709" s="124">
        <v>1380.97</v>
      </c>
      <c r="V709" s="124">
        <v>1398.21</v>
      </c>
      <c r="W709" s="124">
        <v>1412.89</v>
      </c>
      <c r="X709" s="124">
        <v>1390.08</v>
      </c>
      <c r="Y709" s="124">
        <v>1413.67</v>
      </c>
      <c r="Z709" s="124">
        <v>1373.28</v>
      </c>
    </row>
    <row r="710" spans="2:26" x14ac:dyDescent="0.25">
      <c r="B710" s="123">
        <v>16</v>
      </c>
      <c r="C710" s="124">
        <v>1363.48</v>
      </c>
      <c r="D710" s="124">
        <v>1346.19</v>
      </c>
      <c r="E710" s="124">
        <v>1332.38</v>
      </c>
      <c r="F710" s="124">
        <v>1303.8900000000001</v>
      </c>
      <c r="G710" s="124">
        <v>1280.3599999999999</v>
      </c>
      <c r="H710" s="124">
        <v>1284.3900000000001</v>
      </c>
      <c r="I710" s="124">
        <v>1306.3900000000001</v>
      </c>
      <c r="J710" s="124">
        <v>1316.82</v>
      </c>
      <c r="K710" s="124">
        <v>1354.85</v>
      </c>
      <c r="L710" s="124">
        <v>1378.45</v>
      </c>
      <c r="M710" s="124">
        <v>1387.95</v>
      </c>
      <c r="N710" s="124">
        <v>1397.55</v>
      </c>
      <c r="O710" s="124">
        <v>1426.4</v>
      </c>
      <c r="P710" s="124">
        <v>1414.3</v>
      </c>
      <c r="Q710" s="124">
        <v>1414.09</v>
      </c>
      <c r="R710" s="124">
        <v>1394.56</v>
      </c>
      <c r="S710" s="124">
        <v>1393.3</v>
      </c>
      <c r="T710" s="124">
        <v>1392.19</v>
      </c>
      <c r="U710" s="124">
        <v>1392.48</v>
      </c>
      <c r="V710" s="124">
        <v>1406.37</v>
      </c>
      <c r="W710" s="124">
        <v>1431.06</v>
      </c>
      <c r="X710" s="124">
        <v>1433.24</v>
      </c>
      <c r="Y710" s="124">
        <v>1429.96</v>
      </c>
      <c r="Z710" s="124">
        <v>1379.81</v>
      </c>
    </row>
    <row r="711" spans="2:26" x14ac:dyDescent="0.25">
      <c r="B711" s="123">
        <v>17</v>
      </c>
      <c r="C711" s="124">
        <v>1375.17</v>
      </c>
      <c r="D711" s="124">
        <v>1337.02</v>
      </c>
      <c r="E711" s="124">
        <v>1329.75</v>
      </c>
      <c r="F711" s="124">
        <v>1306.33</v>
      </c>
      <c r="G711" s="124">
        <v>1330.98</v>
      </c>
      <c r="H711" s="124">
        <v>1339.62</v>
      </c>
      <c r="I711" s="124">
        <v>1346.99</v>
      </c>
      <c r="J711" s="124">
        <v>1382.75</v>
      </c>
      <c r="K711" s="124">
        <v>1422.29</v>
      </c>
      <c r="L711" s="124">
        <v>1421.06</v>
      </c>
      <c r="M711" s="124">
        <v>1431.33</v>
      </c>
      <c r="N711" s="124">
        <v>1472.31</v>
      </c>
      <c r="O711" s="124">
        <v>1475.54</v>
      </c>
      <c r="P711" s="124">
        <v>1479.48</v>
      </c>
      <c r="Q711" s="124">
        <v>1474.22</v>
      </c>
      <c r="R711" s="124">
        <v>1456.36</v>
      </c>
      <c r="S711" s="124">
        <v>1452.8</v>
      </c>
      <c r="T711" s="124">
        <v>1449.96</v>
      </c>
      <c r="U711" s="124">
        <v>1455.66</v>
      </c>
      <c r="V711" s="124">
        <v>1467.6</v>
      </c>
      <c r="W711" s="124">
        <v>1476.68</v>
      </c>
      <c r="X711" s="124">
        <v>1474.57</v>
      </c>
      <c r="Y711" s="124">
        <v>1474.89</v>
      </c>
      <c r="Z711" s="124">
        <v>1448.24</v>
      </c>
    </row>
    <row r="712" spans="2:26" x14ac:dyDescent="0.25">
      <c r="B712" s="123">
        <v>18</v>
      </c>
      <c r="C712" s="124">
        <v>1445.26</v>
      </c>
      <c r="D712" s="124">
        <v>1388.04</v>
      </c>
      <c r="E712" s="124">
        <v>1378.05</v>
      </c>
      <c r="F712" s="124">
        <v>1358.85</v>
      </c>
      <c r="G712" s="124">
        <v>1370.34</v>
      </c>
      <c r="H712" s="124">
        <v>1364.83</v>
      </c>
      <c r="I712" s="124">
        <v>1375.59</v>
      </c>
      <c r="J712" s="124">
        <v>1371.83</v>
      </c>
      <c r="K712" s="124">
        <v>1377.97</v>
      </c>
      <c r="L712" s="124">
        <v>1413.21</v>
      </c>
      <c r="M712" s="124">
        <v>1448.25</v>
      </c>
      <c r="N712" s="124">
        <v>1444.17</v>
      </c>
      <c r="O712" s="124">
        <v>1482.43</v>
      </c>
      <c r="P712" s="124">
        <v>1518.49</v>
      </c>
      <c r="Q712" s="124">
        <v>1516.78</v>
      </c>
      <c r="R712" s="124">
        <v>1512.33</v>
      </c>
      <c r="S712" s="124">
        <v>1512.75</v>
      </c>
      <c r="T712" s="124">
        <v>1482.36</v>
      </c>
      <c r="U712" s="124">
        <v>1481.15</v>
      </c>
      <c r="V712" s="124">
        <v>1495.23</v>
      </c>
      <c r="W712" s="124">
        <v>1506.38</v>
      </c>
      <c r="X712" s="124">
        <v>1495.41</v>
      </c>
      <c r="Y712" s="124">
        <v>1527.25</v>
      </c>
      <c r="Z712" s="124">
        <v>1488.01</v>
      </c>
    </row>
    <row r="713" spans="2:26" x14ac:dyDescent="0.25">
      <c r="B713" s="123">
        <v>19</v>
      </c>
      <c r="C713" s="124">
        <v>1452.4</v>
      </c>
      <c r="D713" s="124">
        <v>1437.01</v>
      </c>
      <c r="E713" s="124">
        <v>1405.69</v>
      </c>
      <c r="F713" s="124">
        <v>1369.87</v>
      </c>
      <c r="G713" s="124">
        <v>1326.75</v>
      </c>
      <c r="H713" s="124">
        <v>1316.93</v>
      </c>
      <c r="I713" s="124">
        <v>1322.98</v>
      </c>
      <c r="J713" s="124">
        <v>1319.59</v>
      </c>
      <c r="K713" s="124">
        <v>1326.14</v>
      </c>
      <c r="L713" s="124">
        <v>1347.02</v>
      </c>
      <c r="M713" s="124">
        <v>1366.69</v>
      </c>
      <c r="N713" s="124">
        <v>1364.85</v>
      </c>
      <c r="O713" s="124">
        <v>1365.24</v>
      </c>
      <c r="P713" s="124">
        <v>1438.16</v>
      </c>
      <c r="Q713" s="124">
        <v>1441.89</v>
      </c>
      <c r="R713" s="124">
        <v>1432.5</v>
      </c>
      <c r="S713" s="124">
        <v>1430.4</v>
      </c>
      <c r="T713" s="124">
        <v>1403.21</v>
      </c>
      <c r="U713" s="124">
        <v>1407.1</v>
      </c>
      <c r="V713" s="124">
        <v>1426.55</v>
      </c>
      <c r="W713" s="124">
        <v>1452.45</v>
      </c>
      <c r="X713" s="124">
        <v>1451.22</v>
      </c>
      <c r="Y713" s="124">
        <v>1453.48</v>
      </c>
      <c r="Z713" s="124">
        <v>1422.95</v>
      </c>
    </row>
    <row r="714" spans="2:26" x14ac:dyDescent="0.25">
      <c r="B714" s="123">
        <v>20</v>
      </c>
      <c r="C714" s="124">
        <v>1370.24</v>
      </c>
      <c r="D714" s="124">
        <v>1351.94</v>
      </c>
      <c r="E714" s="124">
        <v>1342.17</v>
      </c>
      <c r="F714" s="124">
        <v>1318.07</v>
      </c>
      <c r="G714" s="124">
        <v>1291.8499999999999</v>
      </c>
      <c r="H714" s="124">
        <v>1288.3599999999999</v>
      </c>
      <c r="I714" s="124">
        <v>1287.81</v>
      </c>
      <c r="J714" s="124">
        <v>1297.1099999999999</v>
      </c>
      <c r="K714" s="124">
        <v>1326.28</v>
      </c>
      <c r="L714" s="124">
        <v>1358.61</v>
      </c>
      <c r="M714" s="124">
        <v>1384.24</v>
      </c>
      <c r="N714" s="124">
        <v>1382.58</v>
      </c>
      <c r="O714" s="124">
        <v>1403.26</v>
      </c>
      <c r="P714" s="124">
        <v>1395.32</v>
      </c>
      <c r="Q714" s="124">
        <v>1387.06</v>
      </c>
      <c r="R714" s="124">
        <v>1386.17</v>
      </c>
      <c r="S714" s="124">
        <v>1377.36</v>
      </c>
      <c r="T714" s="124">
        <v>1363.58</v>
      </c>
      <c r="U714" s="124">
        <v>1364.39</v>
      </c>
      <c r="V714" s="124">
        <v>1384.04</v>
      </c>
      <c r="W714" s="124">
        <v>1419.68</v>
      </c>
      <c r="X714" s="124">
        <v>1422.18</v>
      </c>
      <c r="Y714" s="124">
        <v>1383.64</v>
      </c>
      <c r="Z714" s="124">
        <v>1359.21</v>
      </c>
    </row>
    <row r="715" spans="2:26" x14ac:dyDescent="0.25">
      <c r="B715" s="123">
        <v>21</v>
      </c>
      <c r="C715" s="124">
        <v>1348.88</v>
      </c>
      <c r="D715" s="124">
        <v>1319.61</v>
      </c>
      <c r="E715" s="124">
        <v>1317.77</v>
      </c>
      <c r="F715" s="124">
        <v>1302.07</v>
      </c>
      <c r="G715" s="124">
        <v>1290.48</v>
      </c>
      <c r="H715" s="124">
        <v>1287.32</v>
      </c>
      <c r="I715" s="124">
        <v>1295.74</v>
      </c>
      <c r="J715" s="124">
        <v>1303.31</v>
      </c>
      <c r="K715" s="124">
        <v>1335.47</v>
      </c>
      <c r="L715" s="124">
        <v>1352.8</v>
      </c>
      <c r="M715" s="124">
        <v>1372.94</v>
      </c>
      <c r="N715" s="124">
        <v>1402.83</v>
      </c>
      <c r="O715" s="124">
        <v>1378.73</v>
      </c>
      <c r="P715" s="124">
        <v>1382.1</v>
      </c>
      <c r="Q715" s="124">
        <v>1366.59</v>
      </c>
      <c r="R715" s="124">
        <v>1360.87</v>
      </c>
      <c r="S715" s="124">
        <v>1351.68</v>
      </c>
      <c r="T715" s="124">
        <v>1347.23</v>
      </c>
      <c r="U715" s="124">
        <v>1349.41</v>
      </c>
      <c r="V715" s="124">
        <v>1366.71</v>
      </c>
      <c r="W715" s="124">
        <v>1404.17</v>
      </c>
      <c r="X715" s="124">
        <v>1402.74</v>
      </c>
      <c r="Y715" s="124">
        <v>1368.91</v>
      </c>
      <c r="Z715" s="124">
        <v>1360.79</v>
      </c>
    </row>
    <row r="716" spans="2:26" x14ac:dyDescent="0.25">
      <c r="B716" s="123">
        <v>22</v>
      </c>
      <c r="C716" s="124">
        <v>1344.07</v>
      </c>
      <c r="D716" s="124">
        <v>1314.56</v>
      </c>
      <c r="E716" s="124">
        <v>1311.71</v>
      </c>
      <c r="F716" s="124">
        <v>1303.8499999999999</v>
      </c>
      <c r="G716" s="124">
        <v>1285.7</v>
      </c>
      <c r="H716" s="124">
        <v>1277.22</v>
      </c>
      <c r="I716" s="124">
        <v>1265.97</v>
      </c>
      <c r="J716" s="124">
        <v>1274.9000000000001</v>
      </c>
      <c r="K716" s="124">
        <v>1321.19</v>
      </c>
      <c r="L716" s="124">
        <v>1342.03</v>
      </c>
      <c r="M716" s="124">
        <v>1367.18</v>
      </c>
      <c r="N716" s="124">
        <v>1359.61</v>
      </c>
      <c r="O716" s="124">
        <v>1354.83</v>
      </c>
      <c r="P716" s="124">
        <v>1356.28</v>
      </c>
      <c r="Q716" s="124">
        <v>1350.89</v>
      </c>
      <c r="R716" s="124">
        <v>1347.93</v>
      </c>
      <c r="S716" s="124">
        <v>1346.05</v>
      </c>
      <c r="T716" s="124">
        <v>1343.19</v>
      </c>
      <c r="U716" s="124">
        <v>1346.15</v>
      </c>
      <c r="V716" s="124">
        <v>1361.78</v>
      </c>
      <c r="W716" s="124">
        <v>1387.96</v>
      </c>
      <c r="X716" s="124">
        <v>1385.27</v>
      </c>
      <c r="Y716" s="124">
        <v>1341.25</v>
      </c>
      <c r="Z716" s="124">
        <v>1331.88</v>
      </c>
    </row>
    <row r="717" spans="2:26" x14ac:dyDescent="0.25">
      <c r="B717" s="123">
        <v>23</v>
      </c>
      <c r="C717" s="124">
        <v>1338.98</v>
      </c>
      <c r="D717" s="124">
        <v>1313.78</v>
      </c>
      <c r="E717" s="124">
        <v>1306.1300000000001</v>
      </c>
      <c r="F717" s="124">
        <v>1301.8800000000001</v>
      </c>
      <c r="G717" s="124">
        <v>1284.8699999999999</v>
      </c>
      <c r="H717" s="124">
        <v>1268.71</v>
      </c>
      <c r="I717" s="124">
        <v>1253.07</v>
      </c>
      <c r="J717" s="124">
        <v>1266.8599999999999</v>
      </c>
      <c r="K717" s="124">
        <v>1307.04</v>
      </c>
      <c r="L717" s="124">
        <v>1338.72</v>
      </c>
      <c r="M717" s="124">
        <v>1349.45</v>
      </c>
      <c r="N717" s="124">
        <v>1353.61</v>
      </c>
      <c r="O717" s="124">
        <v>1353.59</v>
      </c>
      <c r="P717" s="124">
        <v>1351.59</v>
      </c>
      <c r="Q717" s="124">
        <v>1345.73</v>
      </c>
      <c r="R717" s="124">
        <v>1344.16</v>
      </c>
      <c r="S717" s="124">
        <v>1342.61</v>
      </c>
      <c r="T717" s="124">
        <v>1338.53</v>
      </c>
      <c r="U717" s="124">
        <v>1340.2</v>
      </c>
      <c r="V717" s="124">
        <v>1346.59</v>
      </c>
      <c r="W717" s="124">
        <v>1386.82</v>
      </c>
      <c r="X717" s="124">
        <v>1381.9</v>
      </c>
      <c r="Y717" s="124">
        <v>1339.6</v>
      </c>
      <c r="Z717" s="124">
        <v>1334.92</v>
      </c>
    </row>
    <row r="718" spans="2:26" x14ac:dyDescent="0.25">
      <c r="B718" s="123">
        <v>24</v>
      </c>
      <c r="C718" s="124">
        <v>1316.57</v>
      </c>
      <c r="D718" s="124">
        <v>1308.8900000000001</v>
      </c>
      <c r="E718" s="124">
        <v>1304.3900000000001</v>
      </c>
      <c r="F718" s="124">
        <v>1300.79</v>
      </c>
      <c r="G718" s="124">
        <v>1273.3499999999999</v>
      </c>
      <c r="H718" s="124">
        <v>1265.83</v>
      </c>
      <c r="I718" s="124">
        <v>1249.0899999999999</v>
      </c>
      <c r="J718" s="124">
        <v>1262.8699999999999</v>
      </c>
      <c r="K718" s="124">
        <v>1308.32</v>
      </c>
      <c r="L718" s="124">
        <v>1327.95</v>
      </c>
      <c r="M718" s="124">
        <v>1342.28</v>
      </c>
      <c r="N718" s="124">
        <v>1344.42</v>
      </c>
      <c r="O718" s="124">
        <v>1335.03</v>
      </c>
      <c r="P718" s="124">
        <v>1330.96</v>
      </c>
      <c r="Q718" s="124">
        <v>1328.36</v>
      </c>
      <c r="R718" s="124">
        <v>1315.5</v>
      </c>
      <c r="S718" s="124">
        <v>1319.34</v>
      </c>
      <c r="T718" s="124">
        <v>1318.32</v>
      </c>
      <c r="U718" s="124">
        <v>1323.73</v>
      </c>
      <c r="V718" s="124">
        <v>1335.62</v>
      </c>
      <c r="W718" s="124">
        <v>1349.52</v>
      </c>
      <c r="X718" s="124">
        <v>1344.61</v>
      </c>
      <c r="Y718" s="124">
        <v>1303.77</v>
      </c>
      <c r="Z718" s="124">
        <v>1315.83</v>
      </c>
    </row>
    <row r="719" spans="2:26" x14ac:dyDescent="0.25">
      <c r="B719" s="123">
        <v>25</v>
      </c>
      <c r="C719" s="124">
        <v>1301.31</v>
      </c>
      <c r="D719" s="124">
        <v>1302.5999999999999</v>
      </c>
      <c r="E719" s="124">
        <v>1302.94</v>
      </c>
      <c r="F719" s="124">
        <v>1312.99</v>
      </c>
      <c r="G719" s="124">
        <v>1297.54</v>
      </c>
      <c r="H719" s="124">
        <v>1281.81</v>
      </c>
      <c r="I719" s="124">
        <v>1292.25</v>
      </c>
      <c r="J719" s="124">
        <v>1261.71</v>
      </c>
      <c r="K719" s="124">
        <v>1268.81</v>
      </c>
      <c r="L719" s="124">
        <v>1302.6500000000001</v>
      </c>
      <c r="M719" s="124">
        <v>1315.04</v>
      </c>
      <c r="N719" s="124">
        <v>1313.42</v>
      </c>
      <c r="O719" s="124">
        <v>1286.1099999999999</v>
      </c>
      <c r="P719" s="124">
        <v>1267.77</v>
      </c>
      <c r="Q719" s="124">
        <v>1265.76</v>
      </c>
      <c r="R719" s="124">
        <v>1257.32</v>
      </c>
      <c r="S719" s="124">
        <v>1286.22</v>
      </c>
      <c r="T719" s="124">
        <v>1265</v>
      </c>
      <c r="U719" s="124">
        <v>1292.83</v>
      </c>
      <c r="V719" s="124">
        <v>1340.34</v>
      </c>
      <c r="W719" s="124">
        <v>1353.38</v>
      </c>
      <c r="X719" s="124">
        <v>1346.35</v>
      </c>
      <c r="Y719" s="124">
        <v>1329.78</v>
      </c>
      <c r="Z719" s="124">
        <v>1327.68</v>
      </c>
    </row>
    <row r="720" spans="2:26" x14ac:dyDescent="0.25">
      <c r="B720" s="123">
        <v>26</v>
      </c>
      <c r="C720" s="124">
        <v>1308.44</v>
      </c>
      <c r="D720" s="124">
        <v>1311.79</v>
      </c>
      <c r="E720" s="124">
        <v>1311.36</v>
      </c>
      <c r="F720" s="124">
        <v>1299.94</v>
      </c>
      <c r="G720" s="124">
        <v>1268.7</v>
      </c>
      <c r="H720" s="124">
        <v>1242.83</v>
      </c>
      <c r="I720" s="124">
        <v>1240.69</v>
      </c>
      <c r="J720" s="124">
        <v>1221.32</v>
      </c>
      <c r="K720" s="124">
        <v>1231.8800000000001</v>
      </c>
      <c r="L720" s="124">
        <v>1254.25</v>
      </c>
      <c r="M720" s="124">
        <v>1298.1099999999999</v>
      </c>
      <c r="N720" s="124">
        <v>1282.79</v>
      </c>
      <c r="O720" s="124">
        <v>1281</v>
      </c>
      <c r="P720" s="124">
        <v>1291.71</v>
      </c>
      <c r="Q720" s="124">
        <v>1296.27</v>
      </c>
      <c r="R720" s="124">
        <v>1288</v>
      </c>
      <c r="S720" s="124">
        <v>1286.9000000000001</v>
      </c>
      <c r="T720" s="124">
        <v>1279.3900000000001</v>
      </c>
      <c r="U720" s="124">
        <v>1283.81</v>
      </c>
      <c r="V720" s="124">
        <v>1328.86</v>
      </c>
      <c r="W720" s="124">
        <v>1346.78</v>
      </c>
      <c r="X720" s="124">
        <v>1348.57</v>
      </c>
      <c r="Y720" s="124">
        <v>1327.86</v>
      </c>
      <c r="Z720" s="124">
        <v>1325.81</v>
      </c>
    </row>
    <row r="721" spans="2:26" x14ac:dyDescent="0.25">
      <c r="B721" s="123">
        <v>27</v>
      </c>
      <c r="C721" s="124">
        <v>1303.3800000000001</v>
      </c>
      <c r="D721" s="124">
        <v>1310.3900000000001</v>
      </c>
      <c r="E721" s="124">
        <v>1297.77</v>
      </c>
      <c r="F721" s="124">
        <v>1280.2</v>
      </c>
      <c r="G721" s="124">
        <v>1255.18</v>
      </c>
      <c r="H721" s="124">
        <v>1240.48</v>
      </c>
      <c r="I721" s="124">
        <v>1247.4000000000001</v>
      </c>
      <c r="J721" s="124">
        <v>1251.71</v>
      </c>
      <c r="K721" s="124">
        <v>1301.79</v>
      </c>
      <c r="L721" s="124">
        <v>1336.04</v>
      </c>
      <c r="M721" s="124">
        <v>1346.03</v>
      </c>
      <c r="N721" s="124">
        <v>1357.18</v>
      </c>
      <c r="O721" s="124">
        <v>1349.5</v>
      </c>
      <c r="P721" s="124">
        <v>1343.34</v>
      </c>
      <c r="Q721" s="124">
        <v>1322.17</v>
      </c>
      <c r="R721" s="124">
        <v>1322.59</v>
      </c>
      <c r="S721" s="124">
        <v>1337.92</v>
      </c>
      <c r="T721" s="124">
        <v>1334.17</v>
      </c>
      <c r="U721" s="124">
        <v>1347.4</v>
      </c>
      <c r="V721" s="124">
        <v>1355.4</v>
      </c>
      <c r="W721" s="124">
        <v>1384.47</v>
      </c>
      <c r="X721" s="124">
        <v>1373.64</v>
      </c>
      <c r="Y721" s="124">
        <v>1336.8</v>
      </c>
      <c r="Z721" s="124">
        <v>1329.85</v>
      </c>
    </row>
    <row r="722" spans="2:26" x14ac:dyDescent="0.25">
      <c r="B722" s="123">
        <v>28</v>
      </c>
      <c r="C722" s="124">
        <v>1299.24</v>
      </c>
      <c r="D722" s="124">
        <v>1316.11</v>
      </c>
      <c r="E722" s="124">
        <v>1288.04</v>
      </c>
      <c r="F722" s="124">
        <v>1261.22</v>
      </c>
      <c r="G722" s="124">
        <v>1259.1400000000001</v>
      </c>
      <c r="H722" s="124">
        <v>1255.5899999999999</v>
      </c>
      <c r="I722" s="124">
        <v>1262.1500000000001</v>
      </c>
      <c r="J722" s="124">
        <v>1265.29</v>
      </c>
      <c r="K722" s="124">
        <v>1290.3800000000001</v>
      </c>
      <c r="L722" s="124">
        <v>1319.14</v>
      </c>
      <c r="M722" s="124">
        <v>1342.12</v>
      </c>
      <c r="N722" s="124">
        <v>1343.93</v>
      </c>
      <c r="O722" s="124">
        <v>1356.17</v>
      </c>
      <c r="P722" s="124">
        <v>1354.94</v>
      </c>
      <c r="Q722" s="124">
        <v>1352.38</v>
      </c>
      <c r="R722" s="124">
        <v>1346.61</v>
      </c>
      <c r="S722" s="124">
        <v>1330.14</v>
      </c>
      <c r="T722" s="124">
        <v>1322.52</v>
      </c>
      <c r="U722" s="124">
        <v>1329.89</v>
      </c>
      <c r="V722" s="124">
        <v>1345.41</v>
      </c>
      <c r="W722" s="124">
        <v>1359.77</v>
      </c>
      <c r="X722" s="124">
        <v>1355.16</v>
      </c>
      <c r="Y722" s="124">
        <v>1316.76</v>
      </c>
      <c r="Z722" s="124">
        <v>1319.1</v>
      </c>
    </row>
    <row r="723" spans="2:26" x14ac:dyDescent="0.25">
      <c r="B723" s="123">
        <v>29</v>
      </c>
      <c r="C723" s="124">
        <v>1285.97</v>
      </c>
      <c r="D723" s="124">
        <v>1295.33</v>
      </c>
      <c r="E723" s="124">
        <v>1272.21</v>
      </c>
      <c r="F723" s="124">
        <v>1250.21</v>
      </c>
      <c r="G723" s="124">
        <v>1236.74</v>
      </c>
      <c r="H723" s="124">
        <v>1237.5</v>
      </c>
      <c r="I723" s="124">
        <v>1223.0999999999999</v>
      </c>
      <c r="J723" s="124">
        <v>1230.27</v>
      </c>
      <c r="K723" s="124">
        <v>1270.92</v>
      </c>
      <c r="L723" s="124">
        <v>1267.3</v>
      </c>
      <c r="M723" s="124">
        <v>1287</v>
      </c>
      <c r="N723" s="124">
        <v>1322.21</v>
      </c>
      <c r="O723" s="124">
        <v>1318.87</v>
      </c>
      <c r="P723" s="124">
        <v>1342.12</v>
      </c>
      <c r="Q723" s="124">
        <v>1335.37</v>
      </c>
      <c r="R723" s="124">
        <v>1329.84</v>
      </c>
      <c r="S723" s="124">
        <v>1326.98</v>
      </c>
      <c r="T723" s="124">
        <v>1259.25</v>
      </c>
      <c r="U723" s="124">
        <v>1320.16</v>
      </c>
      <c r="V723" s="124">
        <v>1329</v>
      </c>
      <c r="W723" s="124">
        <v>1334.54</v>
      </c>
      <c r="X723" s="124">
        <v>1324.39</v>
      </c>
      <c r="Y723" s="124">
        <v>1315.26</v>
      </c>
      <c r="Z723" s="124">
        <v>1330.17</v>
      </c>
    </row>
    <row r="724" spans="2:26" x14ac:dyDescent="0.25">
      <c r="B724" s="123">
        <v>30</v>
      </c>
      <c r="C724" s="124">
        <v>1322.62</v>
      </c>
      <c r="D724" s="124">
        <v>1277.3399999999999</v>
      </c>
      <c r="E724" s="124">
        <v>1267.19</v>
      </c>
      <c r="F724" s="124">
        <v>1206.6099999999999</v>
      </c>
      <c r="G724" s="124">
        <v>1213.68</v>
      </c>
      <c r="H724" s="124">
        <v>1220.5899999999999</v>
      </c>
      <c r="I724" s="124">
        <v>1213.3</v>
      </c>
      <c r="J724" s="124">
        <v>1217.9100000000001</v>
      </c>
      <c r="K724" s="124">
        <v>1264.3699999999999</v>
      </c>
      <c r="L724" s="124">
        <v>1304.08</v>
      </c>
      <c r="M724" s="124">
        <v>1330.93</v>
      </c>
      <c r="N724" s="124">
        <v>1319.85</v>
      </c>
      <c r="O724" s="124">
        <v>1310.73</v>
      </c>
      <c r="P724" s="124">
        <v>1317.67</v>
      </c>
      <c r="Q724" s="124">
        <v>1315.13</v>
      </c>
      <c r="R724" s="124">
        <v>1315.56</v>
      </c>
      <c r="S724" s="124">
        <v>1264.67</v>
      </c>
      <c r="T724" s="124">
        <v>1263.31</v>
      </c>
      <c r="U724" s="124">
        <v>1309.82</v>
      </c>
      <c r="V724" s="124">
        <v>1303.33</v>
      </c>
      <c r="W724" s="124">
        <v>1320.29</v>
      </c>
      <c r="X724" s="124">
        <v>1324.99</v>
      </c>
      <c r="Y724" s="124">
        <v>1296.0899999999999</v>
      </c>
      <c r="Z724" s="124">
        <v>1300.45</v>
      </c>
    </row>
    <row r="725" spans="2:26" x14ac:dyDescent="0.25">
      <c r="B725" s="126">
        <v>31</v>
      </c>
      <c r="C725" s="124">
        <v>1286.3699999999999</v>
      </c>
      <c r="D725" s="124">
        <v>1233.01</v>
      </c>
      <c r="E725" s="124">
        <v>1223.3900000000001</v>
      </c>
      <c r="F725" s="124">
        <v>1219.1500000000001</v>
      </c>
      <c r="G725" s="124">
        <v>1206.21</v>
      </c>
      <c r="H725" s="124">
        <v>1199.8699999999999</v>
      </c>
      <c r="I725" s="124">
        <v>1199.8599999999999</v>
      </c>
      <c r="J725" s="124">
        <v>1214.73</v>
      </c>
      <c r="K725" s="124">
        <v>1253.6099999999999</v>
      </c>
      <c r="L725" s="124">
        <v>1292.98</v>
      </c>
      <c r="M725" s="124">
        <v>1349.9</v>
      </c>
      <c r="N725" s="124">
        <v>1333.84</v>
      </c>
      <c r="O725" s="124">
        <v>1333.62</v>
      </c>
      <c r="P725" s="124">
        <v>1325.99</v>
      </c>
      <c r="Q725" s="124">
        <v>1329.49</v>
      </c>
      <c r="R725" s="124">
        <v>1329.6</v>
      </c>
      <c r="S725" s="124">
        <v>1337.36</v>
      </c>
      <c r="T725" s="124">
        <v>1343.48</v>
      </c>
      <c r="U725" s="124">
        <v>1333.88</v>
      </c>
      <c r="V725" s="124">
        <v>1319.01</v>
      </c>
      <c r="W725" s="124">
        <v>1332.13</v>
      </c>
      <c r="X725" s="124">
        <v>1342.25</v>
      </c>
      <c r="Y725" s="124">
        <v>1313.88</v>
      </c>
      <c r="Z725" s="124">
        <v>1336.82</v>
      </c>
    </row>
    <row r="726" spans="2:26" x14ac:dyDescent="0.25">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row>
    <row r="727" spans="2:26" x14ac:dyDescent="0.25">
      <c r="B727" s="98" t="s">
        <v>63</v>
      </c>
      <c r="C727" s="120" t="s">
        <v>79</v>
      </c>
      <c r="D727" s="156"/>
      <c r="E727" s="156"/>
      <c r="F727" s="156"/>
      <c r="G727" s="156"/>
      <c r="H727" s="156"/>
      <c r="I727" s="156"/>
      <c r="J727" s="156"/>
      <c r="K727" s="156"/>
      <c r="L727" s="156"/>
      <c r="M727" s="156"/>
      <c r="N727" s="156"/>
      <c r="O727" s="156"/>
      <c r="P727" s="156"/>
      <c r="Q727" s="156"/>
      <c r="R727" s="156"/>
      <c r="S727" s="156"/>
      <c r="T727" s="156"/>
      <c r="U727" s="156"/>
      <c r="V727" s="156"/>
      <c r="W727" s="156"/>
      <c r="X727" s="156"/>
      <c r="Y727" s="156"/>
      <c r="Z727" s="157"/>
    </row>
    <row r="728" spans="2:26" x14ac:dyDescent="0.25">
      <c r="B728" s="127"/>
      <c r="C728" s="84">
        <v>0</v>
      </c>
      <c r="D728" s="84">
        <v>4.1666666666666664E-2</v>
      </c>
      <c r="E728" s="84">
        <v>8.3333333333333329E-2</v>
      </c>
      <c r="F728" s="84">
        <v>0.125</v>
      </c>
      <c r="G728" s="84">
        <v>0.16666666666666666</v>
      </c>
      <c r="H728" s="84">
        <v>0.20833333333333334</v>
      </c>
      <c r="I728" s="84">
        <v>0.25</v>
      </c>
      <c r="J728" s="84">
        <v>0.29166666666666669</v>
      </c>
      <c r="K728" s="84">
        <v>0.33333333333333331</v>
      </c>
      <c r="L728" s="84">
        <v>0.375</v>
      </c>
      <c r="M728" s="84">
        <v>0.41666666666666669</v>
      </c>
      <c r="N728" s="84">
        <v>0.45833333333333331</v>
      </c>
      <c r="O728" s="84">
        <v>0.5</v>
      </c>
      <c r="P728" s="84">
        <v>0.54166666666666663</v>
      </c>
      <c r="Q728" s="84">
        <v>0.58333333333333337</v>
      </c>
      <c r="R728" s="84">
        <v>0.625</v>
      </c>
      <c r="S728" s="84">
        <v>0.66666666666666663</v>
      </c>
      <c r="T728" s="84">
        <v>0.70833333333333337</v>
      </c>
      <c r="U728" s="84">
        <v>0.75</v>
      </c>
      <c r="V728" s="84">
        <v>0.79166666666666663</v>
      </c>
      <c r="W728" s="84">
        <v>0.83333333333333337</v>
      </c>
      <c r="X728" s="84">
        <v>0.875</v>
      </c>
      <c r="Y728" s="84">
        <v>0.91666666666666663</v>
      </c>
      <c r="Z728" s="84">
        <v>0.95833333333333337</v>
      </c>
    </row>
    <row r="729" spans="2:26" x14ac:dyDescent="0.25">
      <c r="B729" s="127"/>
      <c r="C729" s="85" t="s">
        <v>64</v>
      </c>
      <c r="D729" s="85" t="s">
        <v>64</v>
      </c>
      <c r="E729" s="85" t="s">
        <v>64</v>
      </c>
      <c r="F729" s="85" t="s">
        <v>64</v>
      </c>
      <c r="G729" s="85" t="s">
        <v>64</v>
      </c>
      <c r="H729" s="85" t="s">
        <v>64</v>
      </c>
      <c r="I729" s="85" t="s">
        <v>64</v>
      </c>
      <c r="J729" s="85" t="s">
        <v>64</v>
      </c>
      <c r="K729" s="85" t="s">
        <v>64</v>
      </c>
      <c r="L729" s="85" t="s">
        <v>64</v>
      </c>
      <c r="M729" s="85" t="s">
        <v>64</v>
      </c>
      <c r="N729" s="85" t="s">
        <v>64</v>
      </c>
      <c r="O729" s="85" t="s">
        <v>64</v>
      </c>
      <c r="P729" s="85" t="s">
        <v>64</v>
      </c>
      <c r="Q729" s="85" t="s">
        <v>64</v>
      </c>
      <c r="R729" s="85" t="s">
        <v>64</v>
      </c>
      <c r="S729" s="85" t="s">
        <v>64</v>
      </c>
      <c r="T729" s="85" t="s">
        <v>64</v>
      </c>
      <c r="U729" s="85" t="s">
        <v>64</v>
      </c>
      <c r="V729" s="85" t="s">
        <v>64</v>
      </c>
      <c r="W729" s="85" t="s">
        <v>64</v>
      </c>
      <c r="X729" s="85" t="s">
        <v>64</v>
      </c>
      <c r="Y729" s="85" t="s">
        <v>64</v>
      </c>
      <c r="Z729" s="85" t="s">
        <v>65</v>
      </c>
    </row>
    <row r="730" spans="2:26" x14ac:dyDescent="0.25">
      <c r="B730" s="144"/>
      <c r="C730" s="86">
        <v>4.1666666666666664E-2</v>
      </c>
      <c r="D730" s="86">
        <v>8.3333333333333329E-2</v>
      </c>
      <c r="E730" s="86">
        <v>0.125</v>
      </c>
      <c r="F730" s="86">
        <v>0.16666666666666666</v>
      </c>
      <c r="G730" s="86">
        <v>0.20833333333333334</v>
      </c>
      <c r="H730" s="86">
        <v>0.25</v>
      </c>
      <c r="I730" s="86">
        <v>0.29166666666666669</v>
      </c>
      <c r="J730" s="86">
        <v>0.33333333333333331</v>
      </c>
      <c r="K730" s="86">
        <v>0.375</v>
      </c>
      <c r="L730" s="86">
        <v>0.41666666666666669</v>
      </c>
      <c r="M730" s="86">
        <v>0.45833333333333331</v>
      </c>
      <c r="N730" s="86">
        <v>0.5</v>
      </c>
      <c r="O730" s="86">
        <v>0.54166666666666663</v>
      </c>
      <c r="P730" s="86">
        <v>0.58333333333333337</v>
      </c>
      <c r="Q730" s="86">
        <v>0.625</v>
      </c>
      <c r="R730" s="86">
        <v>0.66666666666666663</v>
      </c>
      <c r="S730" s="86">
        <v>0.70833333333333337</v>
      </c>
      <c r="T730" s="86">
        <v>0.75</v>
      </c>
      <c r="U730" s="86">
        <v>0.79166666666666663</v>
      </c>
      <c r="V730" s="86">
        <v>0.83333333333333337</v>
      </c>
      <c r="W730" s="86">
        <v>0.875</v>
      </c>
      <c r="X730" s="86">
        <v>0.91666666666666663</v>
      </c>
      <c r="Y730" s="86">
        <v>0.95833333333333337</v>
      </c>
      <c r="Z730" s="86">
        <v>0</v>
      </c>
    </row>
    <row r="731" spans="2:26" x14ac:dyDescent="0.25">
      <c r="B731" s="123">
        <v>1</v>
      </c>
      <c r="C731" s="124">
        <v>0</v>
      </c>
      <c r="D731" s="124">
        <v>0</v>
      </c>
      <c r="E731" s="124">
        <v>0</v>
      </c>
      <c r="F731" s="124">
        <v>0</v>
      </c>
      <c r="G731" s="124">
        <v>0</v>
      </c>
      <c r="H731" s="124">
        <v>0</v>
      </c>
      <c r="I731" s="124">
        <v>0</v>
      </c>
      <c r="J731" s="124">
        <v>0</v>
      </c>
      <c r="K731" s="124">
        <v>0</v>
      </c>
      <c r="L731" s="124">
        <v>0</v>
      </c>
      <c r="M731" s="124">
        <v>42.9</v>
      </c>
      <c r="N731" s="124">
        <v>0.22</v>
      </c>
      <c r="O731" s="124">
        <v>1.67</v>
      </c>
      <c r="P731" s="124">
        <v>0</v>
      </c>
      <c r="Q731" s="124">
        <v>0</v>
      </c>
      <c r="R731" s="124">
        <v>0</v>
      </c>
      <c r="S731" s="124">
        <v>0</v>
      </c>
      <c r="T731" s="124">
        <v>0</v>
      </c>
      <c r="U731" s="124">
        <v>0</v>
      </c>
      <c r="V731" s="124">
        <v>0</v>
      </c>
      <c r="W731" s="124">
        <v>0</v>
      </c>
      <c r="X731" s="124">
        <v>0</v>
      </c>
      <c r="Y731" s="124">
        <v>0</v>
      </c>
      <c r="Z731" s="124">
        <v>0</v>
      </c>
    </row>
    <row r="732" spans="2:26" x14ac:dyDescent="0.25">
      <c r="B732" s="123">
        <v>2</v>
      </c>
      <c r="C732" s="124">
        <v>0</v>
      </c>
      <c r="D732" s="124">
        <v>0</v>
      </c>
      <c r="E732" s="124">
        <v>0</v>
      </c>
      <c r="F732" s="124">
        <v>0</v>
      </c>
      <c r="G732" s="124">
        <v>0</v>
      </c>
      <c r="H732" s="124">
        <v>0</v>
      </c>
      <c r="I732" s="124">
        <v>0</v>
      </c>
      <c r="J732" s="124">
        <v>0</v>
      </c>
      <c r="K732" s="124">
        <v>12.76</v>
      </c>
      <c r="L732" s="124">
        <v>32.33</v>
      </c>
      <c r="M732" s="124">
        <v>63.76</v>
      </c>
      <c r="N732" s="124">
        <v>1.78</v>
      </c>
      <c r="O732" s="124">
        <v>0</v>
      </c>
      <c r="P732" s="124">
        <v>0</v>
      </c>
      <c r="Q732" s="124">
        <v>0</v>
      </c>
      <c r="R732" s="124">
        <v>0</v>
      </c>
      <c r="S732" s="124">
        <v>0</v>
      </c>
      <c r="T732" s="124">
        <v>0</v>
      </c>
      <c r="U732" s="124">
        <v>0</v>
      </c>
      <c r="V732" s="124">
        <v>0</v>
      </c>
      <c r="W732" s="124">
        <v>0</v>
      </c>
      <c r="X732" s="124">
        <v>0</v>
      </c>
      <c r="Y732" s="124">
        <v>0</v>
      </c>
      <c r="Z732" s="124">
        <v>0</v>
      </c>
    </row>
    <row r="733" spans="2:26" x14ac:dyDescent="0.25">
      <c r="B733" s="123">
        <v>3</v>
      </c>
      <c r="C733" s="124">
        <v>0</v>
      </c>
      <c r="D733" s="124">
        <v>0</v>
      </c>
      <c r="E733" s="124">
        <v>0</v>
      </c>
      <c r="F733" s="124">
        <v>0</v>
      </c>
      <c r="G733" s="124">
        <v>0</v>
      </c>
      <c r="H733" s="124">
        <v>0</v>
      </c>
      <c r="I733" s="124">
        <v>0</v>
      </c>
      <c r="J733" s="124">
        <v>21.38</v>
      </c>
      <c r="K733" s="124">
        <v>38.69</v>
      </c>
      <c r="L733" s="124">
        <v>58.68</v>
      </c>
      <c r="M733" s="124">
        <v>45.49</v>
      </c>
      <c r="N733" s="124">
        <v>27.06</v>
      </c>
      <c r="O733" s="124">
        <v>24.8</v>
      </c>
      <c r="P733" s="124">
        <v>6.84</v>
      </c>
      <c r="Q733" s="124">
        <v>0</v>
      </c>
      <c r="R733" s="124">
        <v>0</v>
      </c>
      <c r="S733" s="124">
        <v>0</v>
      </c>
      <c r="T733" s="124">
        <v>0</v>
      </c>
      <c r="U733" s="124">
        <v>0</v>
      </c>
      <c r="V733" s="124">
        <v>0</v>
      </c>
      <c r="W733" s="124">
        <v>0</v>
      </c>
      <c r="X733" s="124">
        <v>0</v>
      </c>
      <c r="Y733" s="124">
        <v>0</v>
      </c>
      <c r="Z733" s="124">
        <v>0</v>
      </c>
    </row>
    <row r="734" spans="2:26" x14ac:dyDescent="0.25">
      <c r="B734" s="123">
        <v>4</v>
      </c>
      <c r="C734" s="124">
        <v>0</v>
      </c>
      <c r="D734" s="124">
        <v>0</v>
      </c>
      <c r="E734" s="124">
        <v>0</v>
      </c>
      <c r="F734" s="124">
        <v>0</v>
      </c>
      <c r="G734" s="124">
        <v>39.090000000000003</v>
      </c>
      <c r="H734" s="124">
        <v>13.04</v>
      </c>
      <c r="I734" s="124">
        <v>55.55</v>
      </c>
      <c r="J734" s="124">
        <v>63.41</v>
      </c>
      <c r="K734" s="124">
        <v>47.61</v>
      </c>
      <c r="L734" s="124">
        <v>34.81</v>
      </c>
      <c r="M734" s="124">
        <v>14.77</v>
      </c>
      <c r="N734" s="124">
        <v>0</v>
      </c>
      <c r="O734" s="124">
        <v>0</v>
      </c>
      <c r="P734" s="124">
        <v>0</v>
      </c>
      <c r="Q734" s="124">
        <v>0</v>
      </c>
      <c r="R734" s="124">
        <v>0</v>
      </c>
      <c r="S734" s="124">
        <v>1.9</v>
      </c>
      <c r="T734" s="124">
        <v>28.55</v>
      </c>
      <c r="U734" s="124">
        <v>43.85</v>
      </c>
      <c r="V734" s="124">
        <v>0.02</v>
      </c>
      <c r="W734" s="124">
        <v>0</v>
      </c>
      <c r="X734" s="124">
        <v>0</v>
      </c>
      <c r="Y734" s="124">
        <v>0</v>
      </c>
      <c r="Z734" s="124">
        <v>0</v>
      </c>
    </row>
    <row r="735" spans="2:26" x14ac:dyDescent="0.25">
      <c r="B735" s="123">
        <v>5</v>
      </c>
      <c r="C735" s="124">
        <v>0</v>
      </c>
      <c r="D735" s="124">
        <v>0</v>
      </c>
      <c r="E735" s="124">
        <v>0</v>
      </c>
      <c r="F735" s="124">
        <v>0</v>
      </c>
      <c r="G735" s="124">
        <v>0</v>
      </c>
      <c r="H735" s="124">
        <v>3.45</v>
      </c>
      <c r="I735" s="124">
        <v>0</v>
      </c>
      <c r="J735" s="124">
        <v>0</v>
      </c>
      <c r="K735" s="124">
        <v>0</v>
      </c>
      <c r="L735" s="124">
        <v>0</v>
      </c>
      <c r="M735" s="124">
        <v>0</v>
      </c>
      <c r="N735" s="124">
        <v>0</v>
      </c>
      <c r="O735" s="124">
        <v>9.7100000000000009</v>
      </c>
      <c r="P735" s="124">
        <v>0</v>
      </c>
      <c r="Q735" s="124">
        <v>0</v>
      </c>
      <c r="R735" s="124">
        <v>0</v>
      </c>
      <c r="S735" s="124">
        <v>0</v>
      </c>
      <c r="T735" s="124">
        <v>0</v>
      </c>
      <c r="U735" s="124">
        <v>0</v>
      </c>
      <c r="V735" s="124">
        <v>0</v>
      </c>
      <c r="W735" s="124">
        <v>0</v>
      </c>
      <c r="X735" s="124">
        <v>0</v>
      </c>
      <c r="Y735" s="124">
        <v>0</v>
      </c>
      <c r="Z735" s="124">
        <v>0</v>
      </c>
    </row>
    <row r="736" spans="2:26" x14ac:dyDescent="0.25">
      <c r="B736" s="123">
        <v>6</v>
      </c>
      <c r="C736" s="124">
        <v>0</v>
      </c>
      <c r="D736" s="124">
        <v>0</v>
      </c>
      <c r="E736" s="124">
        <v>0</v>
      </c>
      <c r="F736" s="124">
        <v>0</v>
      </c>
      <c r="G736" s="124">
        <v>7.96</v>
      </c>
      <c r="H736" s="124">
        <v>22.61</v>
      </c>
      <c r="I736" s="124">
        <v>40.98</v>
      </c>
      <c r="J736" s="124">
        <v>46.19</v>
      </c>
      <c r="K736" s="124">
        <v>66.040000000000006</v>
      </c>
      <c r="L736" s="124">
        <v>57.07</v>
      </c>
      <c r="M736" s="124">
        <v>64.91</v>
      </c>
      <c r="N736" s="124">
        <v>88.75</v>
      </c>
      <c r="O736" s="124">
        <v>45.47</v>
      </c>
      <c r="P736" s="124">
        <v>22.61</v>
      </c>
      <c r="Q736" s="124">
        <v>57.07</v>
      </c>
      <c r="R736" s="124">
        <v>15.37</v>
      </c>
      <c r="S736" s="124">
        <v>9.4700000000000006</v>
      </c>
      <c r="T736" s="124">
        <v>14.29</v>
      </c>
      <c r="U736" s="124">
        <v>0</v>
      </c>
      <c r="V736" s="124">
        <v>5.15</v>
      </c>
      <c r="W736" s="124">
        <v>12.08</v>
      </c>
      <c r="X736" s="124">
        <v>3.37</v>
      </c>
      <c r="Y736" s="124">
        <v>0</v>
      </c>
      <c r="Z736" s="124">
        <v>0</v>
      </c>
    </row>
    <row r="737" spans="2:26" x14ac:dyDescent="0.25">
      <c r="B737" s="123">
        <v>7</v>
      </c>
      <c r="C737" s="124">
        <v>0</v>
      </c>
      <c r="D737" s="124">
        <v>0</v>
      </c>
      <c r="E737" s="124">
        <v>0</v>
      </c>
      <c r="F737" s="124">
        <v>0</v>
      </c>
      <c r="G737" s="124">
        <v>0</v>
      </c>
      <c r="H737" s="124">
        <v>29.43</v>
      </c>
      <c r="I737" s="124">
        <v>58.73</v>
      </c>
      <c r="J737" s="124">
        <v>77.489999999999995</v>
      </c>
      <c r="K737" s="124">
        <v>71.099999999999994</v>
      </c>
      <c r="L737" s="124">
        <v>39.69</v>
      </c>
      <c r="M737" s="124">
        <v>0</v>
      </c>
      <c r="N737" s="124">
        <v>0</v>
      </c>
      <c r="O737" s="124">
        <v>0</v>
      </c>
      <c r="P737" s="124">
        <v>0</v>
      </c>
      <c r="Q737" s="124">
        <v>0</v>
      </c>
      <c r="R737" s="124">
        <v>0</v>
      </c>
      <c r="S737" s="124">
        <v>0</v>
      </c>
      <c r="T737" s="124">
        <v>0</v>
      </c>
      <c r="U737" s="124">
        <v>0</v>
      </c>
      <c r="V737" s="124">
        <v>0</v>
      </c>
      <c r="W737" s="124">
        <v>0</v>
      </c>
      <c r="X737" s="124">
        <v>0</v>
      </c>
      <c r="Y737" s="124">
        <v>0</v>
      </c>
      <c r="Z737" s="124">
        <v>0</v>
      </c>
    </row>
    <row r="738" spans="2:26" x14ac:dyDescent="0.25">
      <c r="B738" s="123">
        <v>8</v>
      </c>
      <c r="C738" s="124">
        <v>0</v>
      </c>
      <c r="D738" s="124">
        <v>0</v>
      </c>
      <c r="E738" s="124">
        <v>0</v>
      </c>
      <c r="F738" s="124">
        <v>0</v>
      </c>
      <c r="G738" s="124">
        <v>0</v>
      </c>
      <c r="H738" s="124">
        <v>0</v>
      </c>
      <c r="I738" s="124">
        <v>0</v>
      </c>
      <c r="J738" s="124">
        <v>0</v>
      </c>
      <c r="K738" s="124">
        <v>0</v>
      </c>
      <c r="L738" s="124">
        <v>0</v>
      </c>
      <c r="M738" s="124">
        <v>0</v>
      </c>
      <c r="N738" s="124">
        <v>0</v>
      </c>
      <c r="O738" s="124">
        <v>0</v>
      </c>
      <c r="P738" s="124">
        <v>0</v>
      </c>
      <c r="Q738" s="124">
        <v>0</v>
      </c>
      <c r="R738" s="124">
        <v>0</v>
      </c>
      <c r="S738" s="124">
        <v>0</v>
      </c>
      <c r="T738" s="124">
        <v>0</v>
      </c>
      <c r="U738" s="124">
        <v>0</v>
      </c>
      <c r="V738" s="124">
        <v>0</v>
      </c>
      <c r="W738" s="124">
        <v>0</v>
      </c>
      <c r="X738" s="124">
        <v>0</v>
      </c>
      <c r="Y738" s="124">
        <v>0</v>
      </c>
      <c r="Z738" s="124">
        <v>0</v>
      </c>
    </row>
    <row r="739" spans="2:26" x14ac:dyDescent="0.25">
      <c r="B739" s="123">
        <v>9</v>
      </c>
      <c r="C739" s="124">
        <v>0</v>
      </c>
      <c r="D739" s="124">
        <v>0</v>
      </c>
      <c r="E739" s="124">
        <v>0</v>
      </c>
      <c r="F739" s="124">
        <v>0</v>
      </c>
      <c r="G739" s="124">
        <v>0</v>
      </c>
      <c r="H739" s="124">
        <v>0</v>
      </c>
      <c r="I739" s="124">
        <v>0</v>
      </c>
      <c r="J739" s="124">
        <v>0</v>
      </c>
      <c r="K739" s="124">
        <v>0</v>
      </c>
      <c r="L739" s="124">
        <v>7.66</v>
      </c>
      <c r="M739" s="124">
        <v>0</v>
      </c>
      <c r="N739" s="124">
        <v>0</v>
      </c>
      <c r="O739" s="124">
        <v>0</v>
      </c>
      <c r="P739" s="124">
        <v>0</v>
      </c>
      <c r="Q739" s="124">
        <v>0</v>
      </c>
      <c r="R739" s="124">
        <v>0</v>
      </c>
      <c r="S739" s="124">
        <v>0</v>
      </c>
      <c r="T739" s="124">
        <v>0</v>
      </c>
      <c r="U739" s="124">
        <v>0</v>
      </c>
      <c r="V739" s="124">
        <v>0</v>
      </c>
      <c r="W739" s="124">
        <v>0</v>
      </c>
      <c r="X739" s="124">
        <v>0</v>
      </c>
      <c r="Y739" s="124">
        <v>0</v>
      </c>
      <c r="Z739" s="124">
        <v>0</v>
      </c>
    </row>
    <row r="740" spans="2:26" x14ac:dyDescent="0.25">
      <c r="B740" s="123">
        <v>10</v>
      </c>
      <c r="C740" s="124">
        <v>0</v>
      </c>
      <c r="D740" s="124">
        <v>0</v>
      </c>
      <c r="E740" s="124">
        <v>0</v>
      </c>
      <c r="F740" s="124">
        <v>0</v>
      </c>
      <c r="G740" s="124">
        <v>8.0299999999999994</v>
      </c>
      <c r="H740" s="124">
        <v>0</v>
      </c>
      <c r="I740" s="124">
        <v>0</v>
      </c>
      <c r="J740" s="124">
        <v>0</v>
      </c>
      <c r="K740" s="124">
        <v>61.69</v>
      </c>
      <c r="L740" s="124">
        <v>89.26</v>
      </c>
      <c r="M740" s="124">
        <v>85.32</v>
      </c>
      <c r="N740" s="124">
        <v>50.42</v>
      </c>
      <c r="O740" s="124">
        <v>48.69</v>
      </c>
      <c r="P740" s="124">
        <v>43.31</v>
      </c>
      <c r="Q740" s="124">
        <v>0</v>
      </c>
      <c r="R740" s="124">
        <v>0</v>
      </c>
      <c r="S740" s="124">
        <v>0</v>
      </c>
      <c r="T740" s="124">
        <v>0</v>
      </c>
      <c r="U740" s="124">
        <v>0</v>
      </c>
      <c r="V740" s="124">
        <v>0</v>
      </c>
      <c r="W740" s="124">
        <v>0</v>
      </c>
      <c r="X740" s="124">
        <v>0</v>
      </c>
      <c r="Y740" s="124">
        <v>0</v>
      </c>
      <c r="Z740" s="124">
        <v>0</v>
      </c>
    </row>
    <row r="741" spans="2:26" x14ac:dyDescent="0.25">
      <c r="B741" s="123">
        <v>11</v>
      </c>
      <c r="C741" s="124">
        <v>0</v>
      </c>
      <c r="D741" s="124">
        <v>0</v>
      </c>
      <c r="E741" s="124">
        <v>0</v>
      </c>
      <c r="F741" s="124">
        <v>0</v>
      </c>
      <c r="G741" s="124">
        <v>17.510000000000002</v>
      </c>
      <c r="H741" s="124">
        <v>3.98</v>
      </c>
      <c r="I741" s="124">
        <v>0</v>
      </c>
      <c r="J741" s="124">
        <v>0.97</v>
      </c>
      <c r="K741" s="124">
        <v>38.340000000000003</v>
      </c>
      <c r="L741" s="124">
        <v>46.25</v>
      </c>
      <c r="M741" s="124">
        <v>29.36</v>
      </c>
      <c r="N741" s="124">
        <v>10.210000000000001</v>
      </c>
      <c r="O741" s="124">
        <v>43.47</v>
      </c>
      <c r="P741" s="124">
        <v>35.29</v>
      </c>
      <c r="Q741" s="124">
        <v>0</v>
      </c>
      <c r="R741" s="124">
        <v>0</v>
      </c>
      <c r="S741" s="124">
        <v>0</v>
      </c>
      <c r="T741" s="124">
        <v>0</v>
      </c>
      <c r="U741" s="124">
        <v>0</v>
      </c>
      <c r="V741" s="124">
        <v>1.84</v>
      </c>
      <c r="W741" s="124">
        <v>0</v>
      </c>
      <c r="X741" s="124">
        <v>0</v>
      </c>
      <c r="Y741" s="124">
        <v>8.4700000000000006</v>
      </c>
      <c r="Z741" s="124">
        <v>0</v>
      </c>
    </row>
    <row r="742" spans="2:26" x14ac:dyDescent="0.25">
      <c r="B742" s="123">
        <v>12</v>
      </c>
      <c r="C742" s="124">
        <v>0</v>
      </c>
      <c r="D742" s="124">
        <v>0</v>
      </c>
      <c r="E742" s="124">
        <v>0</v>
      </c>
      <c r="F742" s="124">
        <v>0</v>
      </c>
      <c r="G742" s="124">
        <v>0</v>
      </c>
      <c r="H742" s="124">
        <v>0</v>
      </c>
      <c r="I742" s="124">
        <v>0</v>
      </c>
      <c r="J742" s="124">
        <v>0</v>
      </c>
      <c r="K742" s="124">
        <v>0</v>
      </c>
      <c r="L742" s="124">
        <v>0</v>
      </c>
      <c r="M742" s="124">
        <v>0</v>
      </c>
      <c r="N742" s="124">
        <v>0</v>
      </c>
      <c r="O742" s="124">
        <v>1.66</v>
      </c>
      <c r="P742" s="124">
        <v>6.44</v>
      </c>
      <c r="Q742" s="124">
        <v>0</v>
      </c>
      <c r="R742" s="124">
        <v>0</v>
      </c>
      <c r="S742" s="124">
        <v>0</v>
      </c>
      <c r="T742" s="124">
        <v>0</v>
      </c>
      <c r="U742" s="124">
        <v>0</v>
      </c>
      <c r="V742" s="124">
        <v>0</v>
      </c>
      <c r="W742" s="124">
        <v>0.35</v>
      </c>
      <c r="X742" s="124">
        <v>1.65</v>
      </c>
      <c r="Y742" s="124">
        <v>0</v>
      </c>
      <c r="Z742" s="124">
        <v>0</v>
      </c>
    </row>
    <row r="743" spans="2:26" x14ac:dyDescent="0.25">
      <c r="B743" s="123">
        <v>13</v>
      </c>
      <c r="C743" s="124">
        <v>0</v>
      </c>
      <c r="D743" s="124">
        <v>0</v>
      </c>
      <c r="E743" s="124">
        <v>0</v>
      </c>
      <c r="F743" s="124">
        <v>0</v>
      </c>
      <c r="G743" s="124">
        <v>0</v>
      </c>
      <c r="H743" s="124">
        <v>0</v>
      </c>
      <c r="I743" s="124">
        <v>0</v>
      </c>
      <c r="J743" s="124">
        <v>0</v>
      </c>
      <c r="K743" s="124">
        <v>3.06</v>
      </c>
      <c r="L743" s="124">
        <v>24.98</v>
      </c>
      <c r="M743" s="124">
        <v>0</v>
      </c>
      <c r="N743" s="124">
        <v>0</v>
      </c>
      <c r="O743" s="124">
        <v>0</v>
      </c>
      <c r="P743" s="124">
        <v>0</v>
      </c>
      <c r="Q743" s="124">
        <v>0</v>
      </c>
      <c r="R743" s="124">
        <v>0</v>
      </c>
      <c r="S743" s="124">
        <v>0</v>
      </c>
      <c r="T743" s="124">
        <v>0</v>
      </c>
      <c r="U743" s="124">
        <v>0</v>
      </c>
      <c r="V743" s="124">
        <v>0</v>
      </c>
      <c r="W743" s="124">
        <v>0</v>
      </c>
      <c r="X743" s="124">
        <v>0</v>
      </c>
      <c r="Y743" s="124">
        <v>0</v>
      </c>
      <c r="Z743" s="124">
        <v>0</v>
      </c>
    </row>
    <row r="744" spans="2:26" x14ac:dyDescent="0.25">
      <c r="B744" s="123">
        <v>14</v>
      </c>
      <c r="C744" s="124">
        <v>0</v>
      </c>
      <c r="D744" s="124">
        <v>0</v>
      </c>
      <c r="E744" s="124">
        <v>0</v>
      </c>
      <c r="F744" s="124">
        <v>0</v>
      </c>
      <c r="G744" s="124">
        <v>0</v>
      </c>
      <c r="H744" s="124">
        <v>0</v>
      </c>
      <c r="I744" s="124">
        <v>5.4</v>
      </c>
      <c r="J744" s="124">
        <v>0</v>
      </c>
      <c r="K744" s="124">
        <v>4.67</v>
      </c>
      <c r="L744" s="124">
        <v>5.12</v>
      </c>
      <c r="M744" s="124">
        <v>0</v>
      </c>
      <c r="N744" s="124">
        <v>0</v>
      </c>
      <c r="O744" s="124">
        <v>0</v>
      </c>
      <c r="P744" s="124">
        <v>0</v>
      </c>
      <c r="Q744" s="124">
        <v>0</v>
      </c>
      <c r="R744" s="124">
        <v>0</v>
      </c>
      <c r="S744" s="124">
        <v>0</v>
      </c>
      <c r="T744" s="124">
        <v>0</v>
      </c>
      <c r="U744" s="124">
        <v>0</v>
      </c>
      <c r="V744" s="124">
        <v>0</v>
      </c>
      <c r="W744" s="124">
        <v>0</v>
      </c>
      <c r="X744" s="124">
        <v>0</v>
      </c>
      <c r="Y744" s="124">
        <v>0</v>
      </c>
      <c r="Z744" s="124">
        <v>0</v>
      </c>
    </row>
    <row r="745" spans="2:26" x14ac:dyDescent="0.25">
      <c r="B745" s="123">
        <v>15</v>
      </c>
      <c r="C745" s="124">
        <v>0</v>
      </c>
      <c r="D745" s="124">
        <v>0</v>
      </c>
      <c r="E745" s="124">
        <v>0</v>
      </c>
      <c r="F745" s="124">
        <v>0</v>
      </c>
      <c r="G745" s="124">
        <v>0</v>
      </c>
      <c r="H745" s="124">
        <v>0</v>
      </c>
      <c r="I745" s="124">
        <v>16.079999999999998</v>
      </c>
      <c r="J745" s="124">
        <v>27.69</v>
      </c>
      <c r="K745" s="124">
        <v>35.18</v>
      </c>
      <c r="L745" s="124">
        <v>13.84</v>
      </c>
      <c r="M745" s="124">
        <v>0</v>
      </c>
      <c r="N745" s="124">
        <v>0</v>
      </c>
      <c r="O745" s="124">
        <v>0</v>
      </c>
      <c r="P745" s="124">
        <v>0</v>
      </c>
      <c r="Q745" s="124">
        <v>0</v>
      </c>
      <c r="R745" s="124">
        <v>0</v>
      </c>
      <c r="S745" s="124">
        <v>0</v>
      </c>
      <c r="T745" s="124">
        <v>0</v>
      </c>
      <c r="U745" s="124">
        <v>0</v>
      </c>
      <c r="V745" s="124">
        <v>0</v>
      </c>
      <c r="W745" s="124">
        <v>0</v>
      </c>
      <c r="X745" s="124">
        <v>0</v>
      </c>
      <c r="Y745" s="124">
        <v>0</v>
      </c>
      <c r="Z745" s="124">
        <v>0</v>
      </c>
    </row>
    <row r="746" spans="2:26" x14ac:dyDescent="0.25">
      <c r="B746" s="123">
        <v>16</v>
      </c>
      <c r="C746" s="124">
        <v>0</v>
      </c>
      <c r="D746" s="124">
        <v>0</v>
      </c>
      <c r="E746" s="124">
        <v>0</v>
      </c>
      <c r="F746" s="124">
        <v>0</v>
      </c>
      <c r="G746" s="124">
        <v>0</v>
      </c>
      <c r="H746" s="124">
        <v>0</v>
      </c>
      <c r="I746" s="124">
        <v>0</v>
      </c>
      <c r="J746" s="124">
        <v>0</v>
      </c>
      <c r="K746" s="124">
        <v>11.41</v>
      </c>
      <c r="L746" s="124">
        <v>4.8899999999999997</v>
      </c>
      <c r="M746" s="124">
        <v>5.28</v>
      </c>
      <c r="N746" s="124">
        <v>0</v>
      </c>
      <c r="O746" s="124">
        <v>0</v>
      </c>
      <c r="P746" s="124">
        <v>0</v>
      </c>
      <c r="Q746" s="124">
        <v>0</v>
      </c>
      <c r="R746" s="124">
        <v>0</v>
      </c>
      <c r="S746" s="124">
        <v>0</v>
      </c>
      <c r="T746" s="124">
        <v>0</v>
      </c>
      <c r="U746" s="124">
        <v>0</v>
      </c>
      <c r="V746" s="124">
        <v>0</v>
      </c>
      <c r="W746" s="124">
        <v>0</v>
      </c>
      <c r="X746" s="124">
        <v>0</v>
      </c>
      <c r="Y746" s="124">
        <v>0</v>
      </c>
      <c r="Z746" s="124">
        <v>0</v>
      </c>
    </row>
    <row r="747" spans="2:26" x14ac:dyDescent="0.25">
      <c r="B747" s="123">
        <v>17</v>
      </c>
      <c r="C747" s="124">
        <v>0</v>
      </c>
      <c r="D747" s="124">
        <v>0</v>
      </c>
      <c r="E747" s="124">
        <v>0</v>
      </c>
      <c r="F747" s="124">
        <v>0</v>
      </c>
      <c r="G747" s="124">
        <v>0</v>
      </c>
      <c r="H747" s="124">
        <v>0</v>
      </c>
      <c r="I747" s="124">
        <v>0</v>
      </c>
      <c r="J747" s="124">
        <v>0</v>
      </c>
      <c r="K747" s="124">
        <v>22.24</v>
      </c>
      <c r="L747" s="124">
        <v>15.08</v>
      </c>
      <c r="M747" s="124">
        <v>5.22</v>
      </c>
      <c r="N747" s="124">
        <v>0</v>
      </c>
      <c r="O747" s="124">
        <v>0</v>
      </c>
      <c r="P747" s="124">
        <v>0</v>
      </c>
      <c r="Q747" s="124">
        <v>0</v>
      </c>
      <c r="R747" s="124">
        <v>0</v>
      </c>
      <c r="S747" s="124">
        <v>0</v>
      </c>
      <c r="T747" s="124">
        <v>0</v>
      </c>
      <c r="U747" s="124">
        <v>0</v>
      </c>
      <c r="V747" s="124">
        <v>0</v>
      </c>
      <c r="W747" s="124">
        <v>0</v>
      </c>
      <c r="X747" s="124">
        <v>0</v>
      </c>
      <c r="Y747" s="124">
        <v>0</v>
      </c>
      <c r="Z747" s="124">
        <v>0</v>
      </c>
    </row>
    <row r="748" spans="2:26" x14ac:dyDescent="0.25">
      <c r="B748" s="123">
        <v>18</v>
      </c>
      <c r="C748" s="124">
        <v>0</v>
      </c>
      <c r="D748" s="124">
        <v>0</v>
      </c>
      <c r="E748" s="124">
        <v>0</v>
      </c>
      <c r="F748" s="124">
        <v>0</v>
      </c>
      <c r="G748" s="124">
        <v>0</v>
      </c>
      <c r="H748" s="124">
        <v>0</v>
      </c>
      <c r="I748" s="124">
        <v>0</v>
      </c>
      <c r="J748" s="124">
        <v>0</v>
      </c>
      <c r="K748" s="124">
        <v>0</v>
      </c>
      <c r="L748" s="124">
        <v>0</v>
      </c>
      <c r="M748" s="124">
        <v>0</v>
      </c>
      <c r="N748" s="124">
        <v>13.35</v>
      </c>
      <c r="O748" s="124">
        <v>32.909999999999997</v>
      </c>
      <c r="P748" s="124">
        <v>0</v>
      </c>
      <c r="Q748" s="124">
        <v>0</v>
      </c>
      <c r="R748" s="124">
        <v>0</v>
      </c>
      <c r="S748" s="124">
        <v>0</v>
      </c>
      <c r="T748" s="124">
        <v>0</v>
      </c>
      <c r="U748" s="124">
        <v>0</v>
      </c>
      <c r="V748" s="124">
        <v>0</v>
      </c>
      <c r="W748" s="124">
        <v>0</v>
      </c>
      <c r="X748" s="124">
        <v>0</v>
      </c>
      <c r="Y748" s="124">
        <v>0</v>
      </c>
      <c r="Z748" s="124">
        <v>0</v>
      </c>
    </row>
    <row r="749" spans="2:26" x14ac:dyDescent="0.25">
      <c r="B749" s="123">
        <v>19</v>
      </c>
      <c r="C749" s="124">
        <v>0</v>
      </c>
      <c r="D749" s="124">
        <v>0</v>
      </c>
      <c r="E749" s="124">
        <v>0</v>
      </c>
      <c r="F749" s="124">
        <v>0</v>
      </c>
      <c r="G749" s="124">
        <v>0</v>
      </c>
      <c r="H749" s="124">
        <v>0</v>
      </c>
      <c r="I749" s="124">
        <v>0</v>
      </c>
      <c r="J749" s="124">
        <v>0</v>
      </c>
      <c r="K749" s="124">
        <v>0.46</v>
      </c>
      <c r="L749" s="124">
        <v>0.04</v>
      </c>
      <c r="M749" s="124">
        <v>0</v>
      </c>
      <c r="N749" s="124">
        <v>0</v>
      </c>
      <c r="O749" s="124">
        <v>0</v>
      </c>
      <c r="P749" s="124">
        <v>0</v>
      </c>
      <c r="Q749" s="124">
        <v>0</v>
      </c>
      <c r="R749" s="124">
        <v>0</v>
      </c>
      <c r="S749" s="124">
        <v>0</v>
      </c>
      <c r="T749" s="124">
        <v>0</v>
      </c>
      <c r="U749" s="124">
        <v>0</v>
      </c>
      <c r="V749" s="124">
        <v>0</v>
      </c>
      <c r="W749" s="124">
        <v>0</v>
      </c>
      <c r="X749" s="124">
        <v>0</v>
      </c>
      <c r="Y749" s="124">
        <v>0</v>
      </c>
      <c r="Z749" s="124">
        <v>0</v>
      </c>
    </row>
    <row r="750" spans="2:26" x14ac:dyDescent="0.25">
      <c r="B750" s="123">
        <v>20</v>
      </c>
      <c r="C750" s="124">
        <v>0</v>
      </c>
      <c r="D750" s="124">
        <v>0</v>
      </c>
      <c r="E750" s="124">
        <v>0</v>
      </c>
      <c r="F750" s="124">
        <v>0</v>
      </c>
      <c r="G750" s="124">
        <v>0</v>
      </c>
      <c r="H750" s="124">
        <v>0</v>
      </c>
      <c r="I750" s="124">
        <v>0</v>
      </c>
      <c r="J750" s="124">
        <v>0</v>
      </c>
      <c r="K750" s="124">
        <v>0</v>
      </c>
      <c r="L750" s="124">
        <v>0</v>
      </c>
      <c r="M750" s="124">
        <v>0</v>
      </c>
      <c r="N750" s="124">
        <v>0</v>
      </c>
      <c r="O750" s="124">
        <v>0</v>
      </c>
      <c r="P750" s="124">
        <v>0</v>
      </c>
      <c r="Q750" s="124">
        <v>0</v>
      </c>
      <c r="R750" s="124">
        <v>0</v>
      </c>
      <c r="S750" s="124">
        <v>0</v>
      </c>
      <c r="T750" s="124">
        <v>0</v>
      </c>
      <c r="U750" s="124">
        <v>0</v>
      </c>
      <c r="V750" s="124">
        <v>0</v>
      </c>
      <c r="W750" s="124">
        <v>0</v>
      </c>
      <c r="X750" s="124">
        <v>0</v>
      </c>
      <c r="Y750" s="124">
        <v>0</v>
      </c>
      <c r="Z750" s="124">
        <v>0</v>
      </c>
    </row>
    <row r="751" spans="2:26" x14ac:dyDescent="0.25">
      <c r="B751" s="123">
        <v>21</v>
      </c>
      <c r="C751" s="124">
        <v>0</v>
      </c>
      <c r="D751" s="124">
        <v>0</v>
      </c>
      <c r="E751" s="124">
        <v>0</v>
      </c>
      <c r="F751" s="124">
        <v>0</v>
      </c>
      <c r="G751" s="124">
        <v>0</v>
      </c>
      <c r="H751" s="124">
        <v>0</v>
      </c>
      <c r="I751" s="124">
        <v>0</v>
      </c>
      <c r="J751" s="124">
        <v>0</v>
      </c>
      <c r="K751" s="124">
        <v>0</v>
      </c>
      <c r="L751" s="124">
        <v>11.86</v>
      </c>
      <c r="M751" s="124">
        <v>0</v>
      </c>
      <c r="N751" s="124">
        <v>0</v>
      </c>
      <c r="O751" s="124">
        <v>0</v>
      </c>
      <c r="P751" s="124">
        <v>0</v>
      </c>
      <c r="Q751" s="124">
        <v>0</v>
      </c>
      <c r="R751" s="124">
        <v>0</v>
      </c>
      <c r="S751" s="124">
        <v>0</v>
      </c>
      <c r="T751" s="124">
        <v>0</v>
      </c>
      <c r="U751" s="124">
        <v>0</v>
      </c>
      <c r="V751" s="124">
        <v>0</v>
      </c>
      <c r="W751" s="124">
        <v>0</v>
      </c>
      <c r="X751" s="124">
        <v>0</v>
      </c>
      <c r="Y751" s="124">
        <v>0</v>
      </c>
      <c r="Z751" s="124">
        <v>0</v>
      </c>
    </row>
    <row r="752" spans="2:26" x14ac:dyDescent="0.25">
      <c r="B752" s="123">
        <v>22</v>
      </c>
      <c r="C752" s="124">
        <v>0</v>
      </c>
      <c r="D752" s="124">
        <v>0</v>
      </c>
      <c r="E752" s="124">
        <v>0</v>
      </c>
      <c r="F752" s="124">
        <v>0</v>
      </c>
      <c r="G752" s="124">
        <v>0</v>
      </c>
      <c r="H752" s="124">
        <v>0</v>
      </c>
      <c r="I752" s="124">
        <v>0</v>
      </c>
      <c r="J752" s="124">
        <v>0</v>
      </c>
      <c r="K752" s="124">
        <v>0</v>
      </c>
      <c r="L752" s="124">
        <v>0.11</v>
      </c>
      <c r="M752" s="124">
        <v>0</v>
      </c>
      <c r="N752" s="124">
        <v>0</v>
      </c>
      <c r="O752" s="124">
        <v>0</v>
      </c>
      <c r="P752" s="124">
        <v>0</v>
      </c>
      <c r="Q752" s="124">
        <v>0</v>
      </c>
      <c r="R752" s="124">
        <v>0</v>
      </c>
      <c r="S752" s="124">
        <v>0</v>
      </c>
      <c r="T752" s="124">
        <v>0</v>
      </c>
      <c r="U752" s="124">
        <v>0</v>
      </c>
      <c r="V752" s="124">
        <v>0</v>
      </c>
      <c r="W752" s="124">
        <v>0</v>
      </c>
      <c r="X752" s="124">
        <v>0</v>
      </c>
      <c r="Y752" s="124">
        <v>0</v>
      </c>
      <c r="Z752" s="124">
        <v>0</v>
      </c>
    </row>
    <row r="753" spans="2:26" x14ac:dyDescent="0.25">
      <c r="B753" s="123">
        <v>23</v>
      </c>
      <c r="C753" s="124">
        <v>0</v>
      </c>
      <c r="D753" s="124">
        <v>0</v>
      </c>
      <c r="E753" s="124">
        <v>0</v>
      </c>
      <c r="F753" s="124">
        <v>0</v>
      </c>
      <c r="G753" s="124">
        <v>0</v>
      </c>
      <c r="H753" s="124">
        <v>0</v>
      </c>
      <c r="I753" s="124">
        <v>0</v>
      </c>
      <c r="J753" s="124">
        <v>0</v>
      </c>
      <c r="K753" s="124">
        <v>0</v>
      </c>
      <c r="L753" s="124">
        <v>0</v>
      </c>
      <c r="M753" s="124">
        <v>0</v>
      </c>
      <c r="N753" s="124">
        <v>0</v>
      </c>
      <c r="O753" s="124">
        <v>0</v>
      </c>
      <c r="P753" s="124">
        <v>0</v>
      </c>
      <c r="Q753" s="124">
        <v>0</v>
      </c>
      <c r="R753" s="124">
        <v>0</v>
      </c>
      <c r="S753" s="124">
        <v>0</v>
      </c>
      <c r="T753" s="124">
        <v>0</v>
      </c>
      <c r="U753" s="124">
        <v>0</v>
      </c>
      <c r="V753" s="124">
        <v>0</v>
      </c>
      <c r="W753" s="124">
        <v>0</v>
      </c>
      <c r="X753" s="124">
        <v>0</v>
      </c>
      <c r="Y753" s="124">
        <v>0</v>
      </c>
      <c r="Z753" s="124">
        <v>0</v>
      </c>
    </row>
    <row r="754" spans="2:26" x14ac:dyDescent="0.25">
      <c r="B754" s="123">
        <v>24</v>
      </c>
      <c r="C754" s="124">
        <v>0</v>
      </c>
      <c r="D754" s="124">
        <v>0</v>
      </c>
      <c r="E754" s="124">
        <v>0</v>
      </c>
      <c r="F754" s="124">
        <v>0</v>
      </c>
      <c r="G754" s="124">
        <v>0</v>
      </c>
      <c r="H754" s="124">
        <v>0</v>
      </c>
      <c r="I754" s="124">
        <v>0</v>
      </c>
      <c r="J754" s="124">
        <v>0</v>
      </c>
      <c r="K754" s="124">
        <v>0</v>
      </c>
      <c r="L754" s="124">
        <v>0</v>
      </c>
      <c r="M754" s="124">
        <v>0</v>
      </c>
      <c r="N754" s="124">
        <v>0</v>
      </c>
      <c r="O754" s="124">
        <v>0</v>
      </c>
      <c r="P754" s="124">
        <v>0</v>
      </c>
      <c r="Q754" s="124">
        <v>0</v>
      </c>
      <c r="R754" s="124">
        <v>0</v>
      </c>
      <c r="S754" s="124">
        <v>0</v>
      </c>
      <c r="T754" s="124">
        <v>0</v>
      </c>
      <c r="U754" s="124">
        <v>0</v>
      </c>
      <c r="V754" s="124">
        <v>0</v>
      </c>
      <c r="W754" s="124">
        <v>0</v>
      </c>
      <c r="X754" s="124">
        <v>0</v>
      </c>
      <c r="Y754" s="124">
        <v>0</v>
      </c>
      <c r="Z754" s="124">
        <v>0</v>
      </c>
    </row>
    <row r="755" spans="2:26" x14ac:dyDescent="0.25">
      <c r="B755" s="123">
        <v>25</v>
      </c>
      <c r="C755" s="124">
        <v>0</v>
      </c>
      <c r="D755" s="124">
        <v>0</v>
      </c>
      <c r="E755" s="124">
        <v>0</v>
      </c>
      <c r="F755" s="124">
        <v>0</v>
      </c>
      <c r="G755" s="124">
        <v>0</v>
      </c>
      <c r="H755" s="124">
        <v>0</v>
      </c>
      <c r="I755" s="124">
        <v>0</v>
      </c>
      <c r="J755" s="124">
        <v>0</v>
      </c>
      <c r="K755" s="124">
        <v>0</v>
      </c>
      <c r="L755" s="124">
        <v>0</v>
      </c>
      <c r="M755" s="124">
        <v>0</v>
      </c>
      <c r="N755" s="124">
        <v>0</v>
      </c>
      <c r="O755" s="124">
        <v>0</v>
      </c>
      <c r="P755" s="124">
        <v>0</v>
      </c>
      <c r="Q755" s="124">
        <v>0</v>
      </c>
      <c r="R755" s="124">
        <v>0</v>
      </c>
      <c r="S755" s="124">
        <v>0</v>
      </c>
      <c r="T755" s="124">
        <v>0</v>
      </c>
      <c r="U755" s="124">
        <v>11.12</v>
      </c>
      <c r="V755" s="124">
        <v>0</v>
      </c>
      <c r="W755" s="124">
        <v>0</v>
      </c>
      <c r="X755" s="124">
        <v>0</v>
      </c>
      <c r="Y755" s="124">
        <v>0</v>
      </c>
      <c r="Z755" s="124">
        <v>0</v>
      </c>
    </row>
    <row r="756" spans="2:26" x14ac:dyDescent="0.25">
      <c r="B756" s="123">
        <v>26</v>
      </c>
      <c r="C756" s="124">
        <v>0</v>
      </c>
      <c r="D756" s="124">
        <v>0</v>
      </c>
      <c r="E756" s="124">
        <v>0</v>
      </c>
      <c r="F756" s="124">
        <v>0</v>
      </c>
      <c r="G756" s="124">
        <v>0</v>
      </c>
      <c r="H756" s="124">
        <v>0</v>
      </c>
      <c r="I756" s="124">
        <v>0</v>
      </c>
      <c r="J756" s="124">
        <v>0</v>
      </c>
      <c r="K756" s="124">
        <v>0</v>
      </c>
      <c r="L756" s="124">
        <v>0</v>
      </c>
      <c r="M756" s="124">
        <v>0</v>
      </c>
      <c r="N756" s="124">
        <v>0</v>
      </c>
      <c r="O756" s="124">
        <v>0</v>
      </c>
      <c r="P756" s="124">
        <v>0</v>
      </c>
      <c r="Q756" s="124">
        <v>0</v>
      </c>
      <c r="R756" s="124">
        <v>0</v>
      </c>
      <c r="S756" s="124">
        <v>0</v>
      </c>
      <c r="T756" s="124">
        <v>0</v>
      </c>
      <c r="U756" s="124">
        <v>0</v>
      </c>
      <c r="V756" s="124">
        <v>0</v>
      </c>
      <c r="W756" s="124">
        <v>0</v>
      </c>
      <c r="X756" s="124">
        <v>0</v>
      </c>
      <c r="Y756" s="124">
        <v>0</v>
      </c>
      <c r="Z756" s="124">
        <v>0</v>
      </c>
    </row>
    <row r="757" spans="2:26" x14ac:dyDescent="0.25">
      <c r="B757" s="123">
        <v>27</v>
      </c>
      <c r="C757" s="124">
        <v>0</v>
      </c>
      <c r="D757" s="124">
        <v>0</v>
      </c>
      <c r="E757" s="124">
        <v>0</v>
      </c>
      <c r="F757" s="124">
        <v>0</v>
      </c>
      <c r="G757" s="124">
        <v>0</v>
      </c>
      <c r="H757" s="124">
        <v>0</v>
      </c>
      <c r="I757" s="124">
        <v>0</v>
      </c>
      <c r="J757" s="124">
        <v>0</v>
      </c>
      <c r="K757" s="124">
        <v>0</v>
      </c>
      <c r="L757" s="124">
        <v>0</v>
      </c>
      <c r="M757" s="124">
        <v>0</v>
      </c>
      <c r="N757" s="124">
        <v>0</v>
      </c>
      <c r="O757" s="124">
        <v>0</v>
      </c>
      <c r="P757" s="124">
        <v>0</v>
      </c>
      <c r="Q757" s="124">
        <v>0</v>
      </c>
      <c r="R757" s="124">
        <v>0</v>
      </c>
      <c r="S757" s="124">
        <v>0</v>
      </c>
      <c r="T757" s="124">
        <v>0</v>
      </c>
      <c r="U757" s="124">
        <v>0</v>
      </c>
      <c r="V757" s="124">
        <v>0</v>
      </c>
      <c r="W757" s="124">
        <v>0</v>
      </c>
      <c r="X757" s="124">
        <v>0</v>
      </c>
      <c r="Y757" s="124">
        <v>0</v>
      </c>
      <c r="Z757" s="124">
        <v>0</v>
      </c>
    </row>
    <row r="758" spans="2:26" x14ac:dyDescent="0.25">
      <c r="B758" s="123">
        <v>28</v>
      </c>
      <c r="C758" s="124">
        <v>0</v>
      </c>
      <c r="D758" s="124">
        <v>0</v>
      </c>
      <c r="E758" s="124">
        <v>0</v>
      </c>
      <c r="F758" s="124">
        <v>0</v>
      </c>
      <c r="G758" s="124">
        <v>0</v>
      </c>
      <c r="H758" s="124">
        <v>0</v>
      </c>
      <c r="I758" s="124">
        <v>0</v>
      </c>
      <c r="J758" s="124">
        <v>0</v>
      </c>
      <c r="K758" s="124">
        <v>0</v>
      </c>
      <c r="L758" s="124">
        <v>0</v>
      </c>
      <c r="M758" s="124">
        <v>0</v>
      </c>
      <c r="N758" s="124">
        <v>0</v>
      </c>
      <c r="O758" s="124">
        <v>0</v>
      </c>
      <c r="P758" s="124">
        <v>0</v>
      </c>
      <c r="Q758" s="124">
        <v>0</v>
      </c>
      <c r="R758" s="124">
        <v>0</v>
      </c>
      <c r="S758" s="124">
        <v>0</v>
      </c>
      <c r="T758" s="124">
        <v>0</v>
      </c>
      <c r="U758" s="124">
        <v>0</v>
      </c>
      <c r="V758" s="124">
        <v>0</v>
      </c>
      <c r="W758" s="124">
        <v>0</v>
      </c>
      <c r="X758" s="124">
        <v>0</v>
      </c>
      <c r="Y758" s="124">
        <v>0</v>
      </c>
      <c r="Z758" s="124">
        <v>0</v>
      </c>
    </row>
    <row r="759" spans="2:26" x14ac:dyDescent="0.25">
      <c r="B759" s="123">
        <v>29</v>
      </c>
      <c r="C759" s="124">
        <v>0</v>
      </c>
      <c r="D759" s="124">
        <v>0</v>
      </c>
      <c r="E759" s="124">
        <v>0</v>
      </c>
      <c r="F759" s="124">
        <v>0</v>
      </c>
      <c r="G759" s="124">
        <v>0</v>
      </c>
      <c r="H759" s="124">
        <v>0</v>
      </c>
      <c r="I759" s="124">
        <v>0</v>
      </c>
      <c r="J759" s="124">
        <v>0</v>
      </c>
      <c r="K759" s="124">
        <v>0</v>
      </c>
      <c r="L759" s="124">
        <v>0</v>
      </c>
      <c r="M759" s="124">
        <v>0</v>
      </c>
      <c r="N759" s="124">
        <v>0</v>
      </c>
      <c r="O759" s="124">
        <v>0</v>
      </c>
      <c r="P759" s="124">
        <v>0</v>
      </c>
      <c r="Q759" s="124">
        <v>0</v>
      </c>
      <c r="R759" s="124">
        <v>0</v>
      </c>
      <c r="S759" s="124">
        <v>0</v>
      </c>
      <c r="T759" s="124">
        <v>0</v>
      </c>
      <c r="U759" s="124">
        <v>0</v>
      </c>
      <c r="V759" s="124">
        <v>0</v>
      </c>
      <c r="W759" s="124">
        <v>0</v>
      </c>
      <c r="X759" s="124">
        <v>0</v>
      </c>
      <c r="Y759" s="124">
        <v>0</v>
      </c>
      <c r="Z759" s="124">
        <v>0</v>
      </c>
    </row>
    <row r="760" spans="2:26" x14ac:dyDescent="0.25">
      <c r="B760" s="123">
        <v>30</v>
      </c>
      <c r="C760" s="124">
        <v>0</v>
      </c>
      <c r="D760" s="124">
        <v>0</v>
      </c>
      <c r="E760" s="124">
        <v>0</v>
      </c>
      <c r="F760" s="124">
        <v>0</v>
      </c>
      <c r="G760" s="124">
        <v>0</v>
      </c>
      <c r="H760" s="124">
        <v>0</v>
      </c>
      <c r="I760" s="124">
        <v>0</v>
      </c>
      <c r="J760" s="124">
        <v>0</v>
      </c>
      <c r="K760" s="124">
        <v>0</v>
      </c>
      <c r="L760" s="124">
        <v>0</v>
      </c>
      <c r="M760" s="124">
        <v>0</v>
      </c>
      <c r="N760" s="124">
        <v>0</v>
      </c>
      <c r="O760" s="124">
        <v>0</v>
      </c>
      <c r="P760" s="124">
        <v>0</v>
      </c>
      <c r="Q760" s="124">
        <v>0</v>
      </c>
      <c r="R760" s="124">
        <v>0</v>
      </c>
      <c r="S760" s="124">
        <v>0</v>
      </c>
      <c r="T760" s="124">
        <v>0</v>
      </c>
      <c r="U760" s="124">
        <v>0</v>
      </c>
      <c r="V760" s="124">
        <v>0</v>
      </c>
      <c r="W760" s="124">
        <v>0</v>
      </c>
      <c r="X760" s="124">
        <v>0</v>
      </c>
      <c r="Y760" s="124">
        <v>0</v>
      </c>
      <c r="Z760" s="124">
        <v>0</v>
      </c>
    </row>
    <row r="761" spans="2:26" x14ac:dyDescent="0.25">
      <c r="B761" s="126">
        <v>31</v>
      </c>
      <c r="C761" s="124">
        <v>0</v>
      </c>
      <c r="D761" s="124">
        <v>0</v>
      </c>
      <c r="E761" s="124">
        <v>0</v>
      </c>
      <c r="F761" s="124">
        <v>0</v>
      </c>
      <c r="G761" s="124">
        <v>0.2</v>
      </c>
      <c r="H761" s="124">
        <v>0.97</v>
      </c>
      <c r="I761" s="124">
        <v>1.98</v>
      </c>
      <c r="J761" s="124">
        <v>2.4300000000000002</v>
      </c>
      <c r="K761" s="124">
        <v>0.81</v>
      </c>
      <c r="L761" s="124">
        <v>2.2999999999999998</v>
      </c>
      <c r="M761" s="124">
        <v>0</v>
      </c>
      <c r="N761" s="124">
        <v>0</v>
      </c>
      <c r="O761" s="124">
        <v>0</v>
      </c>
      <c r="P761" s="124">
        <v>0</v>
      </c>
      <c r="Q761" s="124">
        <v>0</v>
      </c>
      <c r="R761" s="124">
        <v>0</v>
      </c>
      <c r="S761" s="124">
        <v>0</v>
      </c>
      <c r="T761" s="124">
        <v>0</v>
      </c>
      <c r="U761" s="124">
        <v>0</v>
      </c>
      <c r="V761" s="124">
        <v>0</v>
      </c>
      <c r="W761" s="124">
        <v>0</v>
      </c>
      <c r="X761" s="124">
        <v>0</v>
      </c>
      <c r="Y761" s="124">
        <v>0</v>
      </c>
      <c r="Z761" s="124">
        <v>0</v>
      </c>
    </row>
    <row r="762" spans="2:26" x14ac:dyDescent="0.25">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row>
    <row r="763" spans="2:26" x14ac:dyDescent="0.25">
      <c r="B763" s="98" t="s">
        <v>63</v>
      </c>
      <c r="C763" s="127" t="s">
        <v>80</v>
      </c>
      <c r="D763" s="128"/>
      <c r="E763" s="128"/>
      <c r="F763" s="128"/>
      <c r="G763" s="128"/>
      <c r="H763" s="128"/>
      <c r="I763" s="128"/>
      <c r="J763" s="128"/>
      <c r="K763" s="128"/>
      <c r="L763" s="128"/>
      <c r="M763" s="128"/>
      <c r="N763" s="128"/>
      <c r="O763" s="128"/>
      <c r="P763" s="128"/>
      <c r="Q763" s="128"/>
      <c r="R763" s="128"/>
      <c r="S763" s="128"/>
      <c r="T763" s="128"/>
      <c r="U763" s="128"/>
      <c r="V763" s="128"/>
      <c r="W763" s="128"/>
      <c r="X763" s="128"/>
      <c r="Y763" s="128"/>
      <c r="Z763" s="129"/>
    </row>
    <row r="764" spans="2:26" x14ac:dyDescent="0.25">
      <c r="B764" s="127"/>
      <c r="C764" s="84">
        <v>0</v>
      </c>
      <c r="D764" s="84">
        <v>4.1666666666666664E-2</v>
      </c>
      <c r="E764" s="84">
        <v>8.3333333333333329E-2</v>
      </c>
      <c r="F764" s="84">
        <v>0.125</v>
      </c>
      <c r="G764" s="84">
        <v>0.16666666666666666</v>
      </c>
      <c r="H764" s="84">
        <v>0.20833333333333334</v>
      </c>
      <c r="I764" s="84">
        <v>0.25</v>
      </c>
      <c r="J764" s="84">
        <v>0.29166666666666669</v>
      </c>
      <c r="K764" s="84">
        <v>0.33333333333333331</v>
      </c>
      <c r="L764" s="84">
        <v>0.375</v>
      </c>
      <c r="M764" s="84">
        <v>0.41666666666666669</v>
      </c>
      <c r="N764" s="84">
        <v>0.45833333333333331</v>
      </c>
      <c r="O764" s="84">
        <v>0.5</v>
      </c>
      <c r="P764" s="84">
        <v>0.54166666666666663</v>
      </c>
      <c r="Q764" s="84">
        <v>0.58333333333333337</v>
      </c>
      <c r="R764" s="84">
        <v>0.625</v>
      </c>
      <c r="S764" s="84">
        <v>0.66666666666666663</v>
      </c>
      <c r="T764" s="84">
        <v>0.70833333333333337</v>
      </c>
      <c r="U764" s="84">
        <v>0.75</v>
      </c>
      <c r="V764" s="84">
        <v>0.79166666666666663</v>
      </c>
      <c r="W764" s="84">
        <v>0.83333333333333337</v>
      </c>
      <c r="X764" s="84">
        <v>0.875</v>
      </c>
      <c r="Y764" s="84">
        <v>0.91666666666666663</v>
      </c>
      <c r="Z764" s="84">
        <v>0.95833333333333337</v>
      </c>
    </row>
    <row r="765" spans="2:26" x14ac:dyDescent="0.25">
      <c r="B765" s="127"/>
      <c r="C765" s="85" t="s">
        <v>64</v>
      </c>
      <c r="D765" s="85" t="s">
        <v>64</v>
      </c>
      <c r="E765" s="85" t="s">
        <v>64</v>
      </c>
      <c r="F765" s="85" t="s">
        <v>64</v>
      </c>
      <c r="G765" s="85" t="s">
        <v>64</v>
      </c>
      <c r="H765" s="85" t="s">
        <v>64</v>
      </c>
      <c r="I765" s="85" t="s">
        <v>64</v>
      </c>
      <c r="J765" s="85" t="s">
        <v>64</v>
      </c>
      <c r="K765" s="85" t="s">
        <v>64</v>
      </c>
      <c r="L765" s="85" t="s">
        <v>64</v>
      </c>
      <c r="M765" s="85" t="s">
        <v>64</v>
      </c>
      <c r="N765" s="85" t="s">
        <v>64</v>
      </c>
      <c r="O765" s="85" t="s">
        <v>64</v>
      </c>
      <c r="P765" s="85" t="s">
        <v>64</v>
      </c>
      <c r="Q765" s="85" t="s">
        <v>64</v>
      </c>
      <c r="R765" s="85" t="s">
        <v>64</v>
      </c>
      <c r="S765" s="85" t="s">
        <v>64</v>
      </c>
      <c r="T765" s="85" t="s">
        <v>64</v>
      </c>
      <c r="U765" s="85" t="s">
        <v>64</v>
      </c>
      <c r="V765" s="85" t="s">
        <v>64</v>
      </c>
      <c r="W765" s="85" t="s">
        <v>64</v>
      </c>
      <c r="X765" s="85" t="s">
        <v>64</v>
      </c>
      <c r="Y765" s="85" t="s">
        <v>64</v>
      </c>
      <c r="Z765" s="85" t="s">
        <v>65</v>
      </c>
    </row>
    <row r="766" spans="2:26" x14ac:dyDescent="0.25">
      <c r="B766" s="144"/>
      <c r="C766" s="86">
        <v>4.1666666666666664E-2</v>
      </c>
      <c r="D766" s="86">
        <v>8.3333333333333329E-2</v>
      </c>
      <c r="E766" s="86">
        <v>0.125</v>
      </c>
      <c r="F766" s="86">
        <v>0.16666666666666666</v>
      </c>
      <c r="G766" s="86">
        <v>0.20833333333333334</v>
      </c>
      <c r="H766" s="86">
        <v>0.25</v>
      </c>
      <c r="I766" s="86">
        <v>0.29166666666666669</v>
      </c>
      <c r="J766" s="86">
        <v>0.33333333333333331</v>
      </c>
      <c r="K766" s="86">
        <v>0.375</v>
      </c>
      <c r="L766" s="86">
        <v>0.41666666666666669</v>
      </c>
      <c r="M766" s="86">
        <v>0.45833333333333331</v>
      </c>
      <c r="N766" s="86">
        <v>0.5</v>
      </c>
      <c r="O766" s="86">
        <v>0.54166666666666663</v>
      </c>
      <c r="P766" s="86">
        <v>0.58333333333333337</v>
      </c>
      <c r="Q766" s="86">
        <v>0.625</v>
      </c>
      <c r="R766" s="86">
        <v>0.66666666666666663</v>
      </c>
      <c r="S766" s="86">
        <v>0.70833333333333337</v>
      </c>
      <c r="T766" s="86">
        <v>0.75</v>
      </c>
      <c r="U766" s="86">
        <v>0.79166666666666663</v>
      </c>
      <c r="V766" s="86">
        <v>0.83333333333333337</v>
      </c>
      <c r="W766" s="86">
        <v>0.875</v>
      </c>
      <c r="X766" s="86">
        <v>0.91666666666666663</v>
      </c>
      <c r="Y766" s="86">
        <v>0.95833333333333337</v>
      </c>
      <c r="Z766" s="86">
        <v>0</v>
      </c>
    </row>
    <row r="767" spans="2:26" x14ac:dyDescent="0.25">
      <c r="B767" s="123">
        <v>1</v>
      </c>
      <c r="C767" s="124">
        <v>349.99</v>
      </c>
      <c r="D767" s="124">
        <v>598.47</v>
      </c>
      <c r="E767" s="124">
        <v>495.72</v>
      </c>
      <c r="F767" s="124">
        <v>534.73</v>
      </c>
      <c r="G767" s="124">
        <v>88.79</v>
      </c>
      <c r="H767" s="124">
        <v>109.83</v>
      </c>
      <c r="I767" s="124">
        <v>101.48</v>
      </c>
      <c r="J767" s="124">
        <v>88.7</v>
      </c>
      <c r="K767" s="124">
        <v>54.01</v>
      </c>
      <c r="L767" s="124">
        <v>27.61</v>
      </c>
      <c r="M767" s="124">
        <v>0</v>
      </c>
      <c r="N767" s="124">
        <v>5.5</v>
      </c>
      <c r="O767" s="124">
        <v>0.1</v>
      </c>
      <c r="P767" s="124">
        <v>32.14</v>
      </c>
      <c r="Q767" s="124">
        <v>82.64</v>
      </c>
      <c r="R767" s="124">
        <v>163.26</v>
      </c>
      <c r="S767" s="124">
        <v>153.16</v>
      </c>
      <c r="T767" s="124">
        <v>158.61000000000001</v>
      </c>
      <c r="U767" s="124">
        <v>134.41</v>
      </c>
      <c r="V767" s="124">
        <v>175.81</v>
      </c>
      <c r="W767" s="124">
        <v>212.81</v>
      </c>
      <c r="X767" s="124">
        <v>177.79</v>
      </c>
      <c r="Y767" s="124">
        <v>186.32</v>
      </c>
      <c r="Z767" s="124">
        <v>290.92</v>
      </c>
    </row>
    <row r="768" spans="2:26" x14ac:dyDescent="0.25">
      <c r="B768" s="123">
        <v>2</v>
      </c>
      <c r="C768" s="124">
        <v>404.34</v>
      </c>
      <c r="D768" s="124">
        <v>351.89</v>
      </c>
      <c r="E768" s="124">
        <v>507.21</v>
      </c>
      <c r="F768" s="124">
        <v>446.74</v>
      </c>
      <c r="G768" s="124">
        <v>94.09</v>
      </c>
      <c r="H768" s="124">
        <v>203.41</v>
      </c>
      <c r="I768" s="124">
        <v>112.1</v>
      </c>
      <c r="J768" s="124">
        <v>87.05</v>
      </c>
      <c r="K768" s="124">
        <v>0</v>
      </c>
      <c r="L768" s="124">
        <v>0</v>
      </c>
      <c r="M768" s="124">
        <v>0</v>
      </c>
      <c r="N768" s="124">
        <v>0.31</v>
      </c>
      <c r="O768" s="124">
        <v>95.29</v>
      </c>
      <c r="P768" s="124">
        <v>36.17</v>
      </c>
      <c r="Q768" s="124">
        <v>43.08</v>
      </c>
      <c r="R768" s="124">
        <v>144.25</v>
      </c>
      <c r="S768" s="124">
        <v>117.48</v>
      </c>
      <c r="T768" s="124">
        <v>107.06</v>
      </c>
      <c r="U768" s="124">
        <v>78.569999999999993</v>
      </c>
      <c r="V768" s="124">
        <v>87.38</v>
      </c>
      <c r="W768" s="124">
        <v>116.65</v>
      </c>
      <c r="X768" s="124">
        <v>144.02000000000001</v>
      </c>
      <c r="Y768" s="124">
        <v>110.42</v>
      </c>
      <c r="Z768" s="124">
        <v>139.85</v>
      </c>
    </row>
    <row r="769" spans="2:26" x14ac:dyDescent="0.25">
      <c r="B769" s="123">
        <v>3</v>
      </c>
      <c r="C769" s="124">
        <v>162.94</v>
      </c>
      <c r="D769" s="124">
        <v>311.85000000000002</v>
      </c>
      <c r="E769" s="124">
        <v>586.57000000000005</v>
      </c>
      <c r="F769" s="124">
        <v>542.1</v>
      </c>
      <c r="G769" s="124">
        <v>112.87</v>
      </c>
      <c r="H769" s="124">
        <v>89.82</v>
      </c>
      <c r="I769" s="124">
        <v>70</v>
      </c>
      <c r="J769" s="124">
        <v>0</v>
      </c>
      <c r="K769" s="124">
        <v>0</v>
      </c>
      <c r="L769" s="124">
        <v>0</v>
      </c>
      <c r="M769" s="124">
        <v>0</v>
      </c>
      <c r="N769" s="124">
        <v>0</v>
      </c>
      <c r="O769" s="124">
        <v>0</v>
      </c>
      <c r="P769" s="124">
        <v>0.65</v>
      </c>
      <c r="Q769" s="124">
        <v>28.51</v>
      </c>
      <c r="R769" s="124">
        <v>75.73</v>
      </c>
      <c r="S769" s="124">
        <v>69.66</v>
      </c>
      <c r="T769" s="124">
        <v>81.17</v>
      </c>
      <c r="U769" s="124">
        <v>56.38</v>
      </c>
      <c r="V769" s="124">
        <v>59.78</v>
      </c>
      <c r="W769" s="124">
        <v>70.05</v>
      </c>
      <c r="X769" s="124">
        <v>121.71</v>
      </c>
      <c r="Y769" s="124">
        <v>176.53</v>
      </c>
      <c r="Z769" s="124">
        <v>151.16999999999999</v>
      </c>
    </row>
    <row r="770" spans="2:26" x14ac:dyDescent="0.25">
      <c r="B770" s="123">
        <v>4</v>
      </c>
      <c r="C770" s="124">
        <v>79.599999999999994</v>
      </c>
      <c r="D770" s="124">
        <v>60.35</v>
      </c>
      <c r="E770" s="124">
        <v>79.13</v>
      </c>
      <c r="F770" s="124">
        <v>124.6</v>
      </c>
      <c r="G770" s="124">
        <v>0</v>
      </c>
      <c r="H770" s="124">
        <v>0.06</v>
      </c>
      <c r="I770" s="124">
        <v>0</v>
      </c>
      <c r="J770" s="124">
        <v>0</v>
      </c>
      <c r="K770" s="124">
        <v>0</v>
      </c>
      <c r="L770" s="124">
        <v>0</v>
      </c>
      <c r="M770" s="124">
        <v>0.26</v>
      </c>
      <c r="N770" s="124">
        <v>34.35</v>
      </c>
      <c r="O770" s="124">
        <v>8.64</v>
      </c>
      <c r="P770" s="124">
        <v>24.6</v>
      </c>
      <c r="Q770" s="124">
        <v>39.21</v>
      </c>
      <c r="R770" s="124">
        <v>26.7</v>
      </c>
      <c r="S770" s="124">
        <v>2.89</v>
      </c>
      <c r="T770" s="124">
        <v>0</v>
      </c>
      <c r="U770" s="124">
        <v>0</v>
      </c>
      <c r="V770" s="124">
        <v>5.23</v>
      </c>
      <c r="W770" s="124">
        <v>70.400000000000006</v>
      </c>
      <c r="X770" s="124">
        <v>71.36</v>
      </c>
      <c r="Y770" s="124">
        <v>14.79</v>
      </c>
      <c r="Z770" s="124">
        <v>97.59</v>
      </c>
    </row>
    <row r="771" spans="2:26" x14ac:dyDescent="0.25">
      <c r="B771" s="123">
        <v>5</v>
      </c>
      <c r="C771" s="124">
        <v>63.55</v>
      </c>
      <c r="D771" s="124">
        <v>92.12</v>
      </c>
      <c r="E771" s="124">
        <v>278.60000000000002</v>
      </c>
      <c r="F771" s="124">
        <v>583.11</v>
      </c>
      <c r="G771" s="124">
        <v>47.64</v>
      </c>
      <c r="H771" s="124">
        <v>0.53</v>
      </c>
      <c r="I771" s="124">
        <v>12.99</v>
      </c>
      <c r="J771" s="124">
        <v>18.16</v>
      </c>
      <c r="K771" s="124">
        <v>18.510000000000002</v>
      </c>
      <c r="L771" s="124">
        <v>10.6</v>
      </c>
      <c r="M771" s="124">
        <v>38.74</v>
      </c>
      <c r="N771" s="124">
        <v>13.9</v>
      </c>
      <c r="O771" s="124">
        <v>0</v>
      </c>
      <c r="P771" s="124">
        <v>3.74</v>
      </c>
      <c r="Q771" s="124">
        <v>60.26</v>
      </c>
      <c r="R771" s="124">
        <v>55.14</v>
      </c>
      <c r="S771" s="124">
        <v>75.099999999999994</v>
      </c>
      <c r="T771" s="124">
        <v>77.400000000000006</v>
      </c>
      <c r="U771" s="124">
        <v>72.650000000000006</v>
      </c>
      <c r="V771" s="124">
        <v>83.83</v>
      </c>
      <c r="W771" s="124">
        <v>97.76</v>
      </c>
      <c r="X771" s="124">
        <v>87.38</v>
      </c>
      <c r="Y771" s="124">
        <v>94.68</v>
      </c>
      <c r="Z771" s="124">
        <v>99.21</v>
      </c>
    </row>
    <row r="772" spans="2:26" x14ac:dyDescent="0.25">
      <c r="B772" s="123">
        <v>6</v>
      </c>
      <c r="C772" s="124">
        <v>63.2</v>
      </c>
      <c r="D772" s="124">
        <v>128.34</v>
      </c>
      <c r="E772" s="124">
        <v>256.73</v>
      </c>
      <c r="F772" s="124">
        <v>911.57</v>
      </c>
      <c r="G772" s="124">
        <v>0.11</v>
      </c>
      <c r="H772" s="124">
        <v>0</v>
      </c>
      <c r="I772" s="124">
        <v>0</v>
      </c>
      <c r="J772" s="124">
        <v>0</v>
      </c>
      <c r="K772" s="124">
        <v>0</v>
      </c>
      <c r="L772" s="124">
        <v>0</v>
      </c>
      <c r="M772" s="124">
        <v>0</v>
      </c>
      <c r="N772" s="124">
        <v>0</v>
      </c>
      <c r="O772" s="124">
        <v>0</v>
      </c>
      <c r="P772" s="124">
        <v>0</v>
      </c>
      <c r="Q772" s="124">
        <v>0</v>
      </c>
      <c r="R772" s="124">
        <v>1.31</v>
      </c>
      <c r="S772" s="124">
        <v>0.06</v>
      </c>
      <c r="T772" s="124">
        <v>0</v>
      </c>
      <c r="U772" s="124">
        <v>32.380000000000003</v>
      </c>
      <c r="V772" s="124">
        <v>0.13</v>
      </c>
      <c r="W772" s="124">
        <v>1.45</v>
      </c>
      <c r="X772" s="124">
        <v>3.05</v>
      </c>
      <c r="Y772" s="124">
        <v>13.7</v>
      </c>
      <c r="Z772" s="124">
        <v>109.43</v>
      </c>
    </row>
    <row r="773" spans="2:26" x14ac:dyDescent="0.25">
      <c r="B773" s="123">
        <v>7</v>
      </c>
      <c r="C773" s="124">
        <v>116.71</v>
      </c>
      <c r="D773" s="124">
        <v>106.63</v>
      </c>
      <c r="E773" s="124">
        <v>165.94</v>
      </c>
      <c r="F773" s="124">
        <v>316.22000000000003</v>
      </c>
      <c r="G773" s="124">
        <v>14.98</v>
      </c>
      <c r="H773" s="124">
        <v>0</v>
      </c>
      <c r="I773" s="124">
        <v>0</v>
      </c>
      <c r="J773" s="124">
        <v>0</v>
      </c>
      <c r="K773" s="124">
        <v>0</v>
      </c>
      <c r="L773" s="124">
        <v>0</v>
      </c>
      <c r="M773" s="124">
        <v>15.67</v>
      </c>
      <c r="N773" s="124">
        <v>78.989999999999995</v>
      </c>
      <c r="O773" s="124">
        <v>71.81</v>
      </c>
      <c r="P773" s="124">
        <v>43.87</v>
      </c>
      <c r="Q773" s="124">
        <v>91.19</v>
      </c>
      <c r="R773" s="124">
        <v>110.79</v>
      </c>
      <c r="S773" s="124">
        <v>110.63</v>
      </c>
      <c r="T773" s="124">
        <v>130.72999999999999</v>
      </c>
      <c r="U773" s="124">
        <v>132.24</v>
      </c>
      <c r="V773" s="124">
        <v>135.62</v>
      </c>
      <c r="W773" s="124">
        <v>392.87</v>
      </c>
      <c r="X773" s="124">
        <v>362.44</v>
      </c>
      <c r="Y773" s="124">
        <v>333.88</v>
      </c>
      <c r="Z773" s="124">
        <v>176.4</v>
      </c>
    </row>
    <row r="774" spans="2:26" x14ac:dyDescent="0.25">
      <c r="B774" s="123">
        <v>8</v>
      </c>
      <c r="C774" s="124">
        <v>108.62</v>
      </c>
      <c r="D774" s="124">
        <v>81.209999999999994</v>
      </c>
      <c r="E774" s="124">
        <v>299.39</v>
      </c>
      <c r="F774" s="124">
        <v>879.29</v>
      </c>
      <c r="G774" s="124">
        <v>15.24</v>
      </c>
      <c r="H774" s="124">
        <v>62.78</v>
      </c>
      <c r="I774" s="124">
        <v>51.22</v>
      </c>
      <c r="J774" s="124">
        <v>36.549999999999997</v>
      </c>
      <c r="K774" s="124">
        <v>16.690000000000001</v>
      </c>
      <c r="L774" s="124">
        <v>27.07</v>
      </c>
      <c r="M774" s="124">
        <v>48.76</v>
      </c>
      <c r="N774" s="124">
        <v>44.16</v>
      </c>
      <c r="O774" s="124">
        <v>209.56</v>
      </c>
      <c r="P774" s="124">
        <v>208.96</v>
      </c>
      <c r="Q774" s="124">
        <v>206.05</v>
      </c>
      <c r="R774" s="124">
        <v>200.74</v>
      </c>
      <c r="S774" s="124">
        <v>172.75</v>
      </c>
      <c r="T774" s="124">
        <v>188.69</v>
      </c>
      <c r="U774" s="124">
        <v>178.85</v>
      </c>
      <c r="V774" s="124">
        <v>193.88</v>
      </c>
      <c r="W774" s="124">
        <v>216.07</v>
      </c>
      <c r="X774" s="124">
        <v>518.21</v>
      </c>
      <c r="Y774" s="124">
        <v>239.87</v>
      </c>
      <c r="Z774" s="124">
        <v>569.62</v>
      </c>
    </row>
    <row r="775" spans="2:26" x14ac:dyDescent="0.25">
      <c r="B775" s="123">
        <v>9</v>
      </c>
      <c r="C775" s="124">
        <v>871.46</v>
      </c>
      <c r="D775" s="124">
        <v>509.82</v>
      </c>
      <c r="E775" s="124">
        <v>503.79</v>
      </c>
      <c r="F775" s="124">
        <v>499.76</v>
      </c>
      <c r="G775" s="124">
        <v>64.959999999999994</v>
      </c>
      <c r="H775" s="124">
        <v>156.75</v>
      </c>
      <c r="I775" s="124">
        <v>29.43</v>
      </c>
      <c r="J775" s="124">
        <v>62.95</v>
      </c>
      <c r="K775" s="124">
        <v>9.01</v>
      </c>
      <c r="L775" s="124">
        <v>0</v>
      </c>
      <c r="M775" s="124">
        <v>32.369999999999997</v>
      </c>
      <c r="N775" s="124">
        <v>64.06</v>
      </c>
      <c r="O775" s="124">
        <v>57.21</v>
      </c>
      <c r="P775" s="124">
        <v>94.64</v>
      </c>
      <c r="Q775" s="124">
        <v>98.39</v>
      </c>
      <c r="R775" s="124">
        <v>150.13</v>
      </c>
      <c r="S775" s="124">
        <v>143.52000000000001</v>
      </c>
      <c r="T775" s="124">
        <v>150.09</v>
      </c>
      <c r="U775" s="124">
        <v>137.84</v>
      </c>
      <c r="V775" s="124">
        <v>130</v>
      </c>
      <c r="W775" s="124">
        <v>124.67</v>
      </c>
      <c r="X775" s="124">
        <v>91.76</v>
      </c>
      <c r="Y775" s="124">
        <v>25.56</v>
      </c>
      <c r="Z775" s="124">
        <v>121.62</v>
      </c>
    </row>
    <row r="776" spans="2:26" x14ac:dyDescent="0.25">
      <c r="B776" s="123">
        <v>10</v>
      </c>
      <c r="C776" s="124">
        <v>184.43</v>
      </c>
      <c r="D776" s="124">
        <v>161.77000000000001</v>
      </c>
      <c r="E776" s="124">
        <v>258.8</v>
      </c>
      <c r="F776" s="124">
        <v>770.78</v>
      </c>
      <c r="G776" s="124">
        <v>0.32</v>
      </c>
      <c r="H776" s="124">
        <v>78.72</v>
      </c>
      <c r="I776" s="124">
        <v>14.57</v>
      </c>
      <c r="J776" s="124">
        <v>13.66</v>
      </c>
      <c r="K776" s="124">
        <v>0</v>
      </c>
      <c r="L776" s="124">
        <v>0</v>
      </c>
      <c r="M776" s="124">
        <v>0</v>
      </c>
      <c r="N776" s="124">
        <v>0</v>
      </c>
      <c r="O776" s="124">
        <v>0</v>
      </c>
      <c r="P776" s="124">
        <v>0</v>
      </c>
      <c r="Q776" s="124">
        <v>50.73</v>
      </c>
      <c r="R776" s="124">
        <v>88.64</v>
      </c>
      <c r="S776" s="124">
        <v>49.89</v>
      </c>
      <c r="T776" s="124">
        <v>71.89</v>
      </c>
      <c r="U776" s="124">
        <v>76.290000000000006</v>
      </c>
      <c r="V776" s="124">
        <v>39.78</v>
      </c>
      <c r="W776" s="124">
        <v>149.27000000000001</v>
      </c>
      <c r="X776" s="124">
        <v>139.34</v>
      </c>
      <c r="Y776" s="124">
        <v>97.29</v>
      </c>
      <c r="Z776" s="124">
        <v>236.01</v>
      </c>
    </row>
    <row r="777" spans="2:26" x14ac:dyDescent="0.25">
      <c r="B777" s="123">
        <v>11</v>
      </c>
      <c r="C777" s="124">
        <v>124.44</v>
      </c>
      <c r="D777" s="124">
        <v>198.99</v>
      </c>
      <c r="E777" s="124">
        <v>144.69999999999999</v>
      </c>
      <c r="F777" s="124">
        <v>137.22</v>
      </c>
      <c r="G777" s="124">
        <v>0.12</v>
      </c>
      <c r="H777" s="124">
        <v>1.86</v>
      </c>
      <c r="I777" s="124">
        <v>38.81</v>
      </c>
      <c r="J777" s="124">
        <v>3.74</v>
      </c>
      <c r="K777" s="124">
        <v>0</v>
      </c>
      <c r="L777" s="124">
        <v>0</v>
      </c>
      <c r="M777" s="124">
        <v>0</v>
      </c>
      <c r="N777" s="124">
        <v>0.85</v>
      </c>
      <c r="O777" s="124">
        <v>0</v>
      </c>
      <c r="P777" s="124">
        <v>0</v>
      </c>
      <c r="Q777" s="124">
        <v>12.22</v>
      </c>
      <c r="R777" s="124">
        <v>7.84</v>
      </c>
      <c r="S777" s="124">
        <v>23.47</v>
      </c>
      <c r="T777" s="124">
        <v>19.78</v>
      </c>
      <c r="U777" s="124">
        <v>8.6300000000000008</v>
      </c>
      <c r="V777" s="124">
        <v>2.5099999999999998</v>
      </c>
      <c r="W777" s="124">
        <v>8.09</v>
      </c>
      <c r="X777" s="124">
        <v>41.21</v>
      </c>
      <c r="Y777" s="124">
        <v>0</v>
      </c>
      <c r="Z777" s="124">
        <v>117.06</v>
      </c>
    </row>
    <row r="778" spans="2:26" x14ac:dyDescent="0.25">
      <c r="B778" s="123">
        <v>12</v>
      </c>
      <c r="C778" s="124">
        <v>131.32</v>
      </c>
      <c r="D778" s="124">
        <v>185.04</v>
      </c>
      <c r="E778" s="124">
        <v>662.53</v>
      </c>
      <c r="F778" s="124">
        <v>930.19</v>
      </c>
      <c r="G778" s="124">
        <v>44.86</v>
      </c>
      <c r="H778" s="124">
        <v>4.28</v>
      </c>
      <c r="I778" s="124">
        <v>39.270000000000003</v>
      </c>
      <c r="J778" s="124">
        <v>50.15</v>
      </c>
      <c r="K778" s="124">
        <v>9.8800000000000008</v>
      </c>
      <c r="L778" s="124">
        <v>14.91</v>
      </c>
      <c r="M778" s="124">
        <v>76.73</v>
      </c>
      <c r="N778" s="124">
        <v>89.34</v>
      </c>
      <c r="O778" s="124">
        <v>0.25</v>
      </c>
      <c r="P778" s="124">
        <v>0</v>
      </c>
      <c r="Q778" s="124">
        <v>70.930000000000007</v>
      </c>
      <c r="R778" s="124">
        <v>35.82</v>
      </c>
      <c r="S778" s="124">
        <v>41.95</v>
      </c>
      <c r="T778" s="124">
        <v>37.82</v>
      </c>
      <c r="U778" s="124">
        <v>40.78</v>
      </c>
      <c r="V778" s="124">
        <v>22.59</v>
      </c>
      <c r="W778" s="124">
        <v>2.04</v>
      </c>
      <c r="X778" s="124">
        <v>1.77</v>
      </c>
      <c r="Y778" s="124">
        <v>51.22</v>
      </c>
      <c r="Z778" s="124">
        <v>53.26</v>
      </c>
    </row>
    <row r="779" spans="2:26" x14ac:dyDescent="0.25">
      <c r="B779" s="123">
        <v>13</v>
      </c>
      <c r="C779" s="124">
        <v>74.78</v>
      </c>
      <c r="D779" s="124">
        <v>221.85</v>
      </c>
      <c r="E779" s="124">
        <v>538.80999999999995</v>
      </c>
      <c r="F779" s="124">
        <v>888.72</v>
      </c>
      <c r="G779" s="124">
        <v>35.43</v>
      </c>
      <c r="H779" s="124">
        <v>3.99</v>
      </c>
      <c r="I779" s="124">
        <v>11.51</v>
      </c>
      <c r="J779" s="124">
        <v>16.95</v>
      </c>
      <c r="K779" s="124">
        <v>0.06</v>
      </c>
      <c r="L779" s="124">
        <v>0.17</v>
      </c>
      <c r="M779" s="124">
        <v>55.57</v>
      </c>
      <c r="N779" s="124">
        <v>73.98</v>
      </c>
      <c r="O779" s="124">
        <v>40.19</v>
      </c>
      <c r="P779" s="124">
        <v>67.3</v>
      </c>
      <c r="Q779" s="124">
        <v>146.29</v>
      </c>
      <c r="R779" s="124">
        <v>130.81</v>
      </c>
      <c r="S779" s="124">
        <v>110.39</v>
      </c>
      <c r="T779" s="124">
        <v>75.87</v>
      </c>
      <c r="U779" s="124">
        <v>123.53</v>
      </c>
      <c r="V779" s="124">
        <v>135.16</v>
      </c>
      <c r="W779" s="124">
        <v>129.58000000000001</v>
      </c>
      <c r="X779" s="124">
        <v>108.39</v>
      </c>
      <c r="Y779" s="124">
        <v>141.85</v>
      </c>
      <c r="Z779" s="124">
        <v>159.74</v>
      </c>
    </row>
    <row r="780" spans="2:26" x14ac:dyDescent="0.25">
      <c r="B780" s="123">
        <v>14</v>
      </c>
      <c r="C780" s="124">
        <v>301.54000000000002</v>
      </c>
      <c r="D780" s="124">
        <v>245.77</v>
      </c>
      <c r="E780" s="124">
        <v>288.94</v>
      </c>
      <c r="F780" s="124">
        <v>891.27</v>
      </c>
      <c r="G780" s="124">
        <v>35.47</v>
      </c>
      <c r="H780" s="124">
        <v>14.48</v>
      </c>
      <c r="I780" s="124">
        <v>0.57999999999999996</v>
      </c>
      <c r="J780" s="124">
        <v>10.31</v>
      </c>
      <c r="K780" s="124">
        <v>5.74</v>
      </c>
      <c r="L780" s="124">
        <v>4.2300000000000004</v>
      </c>
      <c r="M780" s="124">
        <v>22.2</v>
      </c>
      <c r="N780" s="124">
        <v>110.79</v>
      </c>
      <c r="O780" s="124">
        <v>74.11</v>
      </c>
      <c r="P780" s="124">
        <v>115.59</v>
      </c>
      <c r="Q780" s="124">
        <v>139.11000000000001</v>
      </c>
      <c r="R780" s="124">
        <v>371.76</v>
      </c>
      <c r="S780" s="124">
        <v>328.74</v>
      </c>
      <c r="T780" s="124">
        <v>355.27</v>
      </c>
      <c r="U780" s="124">
        <v>368.1</v>
      </c>
      <c r="V780" s="124">
        <v>379.38</v>
      </c>
      <c r="W780" s="124">
        <v>358.41</v>
      </c>
      <c r="X780" s="124">
        <v>350.93</v>
      </c>
      <c r="Y780" s="124">
        <v>452.8</v>
      </c>
      <c r="Z780" s="124">
        <v>737.32</v>
      </c>
    </row>
    <row r="781" spans="2:26" x14ac:dyDescent="0.25">
      <c r="B781" s="123">
        <v>15</v>
      </c>
      <c r="C781" s="124">
        <v>945.48</v>
      </c>
      <c r="D781" s="124">
        <v>537.58000000000004</v>
      </c>
      <c r="E781" s="124">
        <v>319.19</v>
      </c>
      <c r="F781" s="124">
        <v>487.17</v>
      </c>
      <c r="G781" s="124">
        <v>27.44</v>
      </c>
      <c r="H781" s="124">
        <v>28.68</v>
      </c>
      <c r="I781" s="124">
        <v>0</v>
      </c>
      <c r="J781" s="124">
        <v>0</v>
      </c>
      <c r="K781" s="124">
        <v>0</v>
      </c>
      <c r="L781" s="124">
        <v>0</v>
      </c>
      <c r="M781" s="124">
        <v>37.51</v>
      </c>
      <c r="N781" s="124">
        <v>31.97</v>
      </c>
      <c r="O781" s="124">
        <v>137.22999999999999</v>
      </c>
      <c r="P781" s="124">
        <v>127.29</v>
      </c>
      <c r="Q781" s="124">
        <v>115.67</v>
      </c>
      <c r="R781" s="124">
        <v>104.37</v>
      </c>
      <c r="S781" s="124">
        <v>120.53</v>
      </c>
      <c r="T781" s="124">
        <v>324.14</v>
      </c>
      <c r="U781" s="124">
        <v>344.1</v>
      </c>
      <c r="V781" s="124">
        <v>338.38</v>
      </c>
      <c r="W781" s="124">
        <v>359.17</v>
      </c>
      <c r="X781" s="124">
        <v>292.37</v>
      </c>
      <c r="Y781" s="124">
        <v>313.68</v>
      </c>
      <c r="Z781" s="124">
        <v>315.86</v>
      </c>
    </row>
    <row r="782" spans="2:26" x14ac:dyDescent="0.25">
      <c r="B782" s="123">
        <v>16</v>
      </c>
      <c r="C782" s="124">
        <v>365.77</v>
      </c>
      <c r="D782" s="124">
        <v>349.21</v>
      </c>
      <c r="E782" s="124">
        <v>520.77</v>
      </c>
      <c r="F782" s="124">
        <v>745.4</v>
      </c>
      <c r="G782" s="124">
        <v>75.930000000000007</v>
      </c>
      <c r="H782" s="124">
        <v>61.92</v>
      </c>
      <c r="I782" s="124">
        <v>37.26</v>
      </c>
      <c r="J782" s="124">
        <v>52</v>
      </c>
      <c r="K782" s="124">
        <v>0</v>
      </c>
      <c r="L782" s="124">
        <v>0</v>
      </c>
      <c r="M782" s="124">
        <v>0.01</v>
      </c>
      <c r="N782" s="124">
        <v>17.649999999999999</v>
      </c>
      <c r="O782" s="124">
        <v>36.21</v>
      </c>
      <c r="P782" s="124">
        <v>41.83</v>
      </c>
      <c r="Q782" s="124">
        <v>85.66</v>
      </c>
      <c r="R782" s="124">
        <v>111.59</v>
      </c>
      <c r="S782" s="124">
        <v>122.83</v>
      </c>
      <c r="T782" s="124">
        <v>77.040000000000006</v>
      </c>
      <c r="U782" s="124">
        <v>110.89</v>
      </c>
      <c r="V782" s="124">
        <v>139.1</v>
      </c>
      <c r="W782" s="124">
        <v>105.76</v>
      </c>
      <c r="X782" s="124">
        <v>93.58</v>
      </c>
      <c r="Y782" s="124">
        <v>306.63</v>
      </c>
      <c r="Z782" s="124">
        <v>304.11</v>
      </c>
    </row>
    <row r="783" spans="2:26" x14ac:dyDescent="0.25">
      <c r="B783" s="123">
        <v>17</v>
      </c>
      <c r="C783" s="124">
        <v>295.38</v>
      </c>
      <c r="D783" s="124">
        <v>887.34</v>
      </c>
      <c r="E783" s="124">
        <v>772.77</v>
      </c>
      <c r="F783" s="124">
        <v>271.48</v>
      </c>
      <c r="G783" s="124">
        <v>31.74</v>
      </c>
      <c r="H783" s="124">
        <v>106.82</v>
      </c>
      <c r="I783" s="124">
        <v>43.41</v>
      </c>
      <c r="J783" s="124">
        <v>8.49</v>
      </c>
      <c r="K783" s="124">
        <v>0</v>
      </c>
      <c r="L783" s="124">
        <v>0</v>
      </c>
      <c r="M783" s="124">
        <v>0</v>
      </c>
      <c r="N783" s="124">
        <v>38.97</v>
      </c>
      <c r="O783" s="124">
        <v>33.799999999999997</v>
      </c>
      <c r="P783" s="124">
        <v>143.69</v>
      </c>
      <c r="Q783" s="124">
        <v>138.1</v>
      </c>
      <c r="R783" s="124">
        <v>162.11000000000001</v>
      </c>
      <c r="S783" s="124">
        <v>119.88</v>
      </c>
      <c r="T783" s="124">
        <v>153.66999999999999</v>
      </c>
      <c r="U783" s="124">
        <v>117</v>
      </c>
      <c r="V783" s="124">
        <v>119.01</v>
      </c>
      <c r="W783" s="124">
        <v>120.22</v>
      </c>
      <c r="X783" s="124">
        <v>127.89</v>
      </c>
      <c r="Y783" s="124">
        <v>134.77000000000001</v>
      </c>
      <c r="Z783" s="124">
        <v>414.19</v>
      </c>
    </row>
    <row r="784" spans="2:26" x14ac:dyDescent="0.25">
      <c r="B784" s="123">
        <v>18</v>
      </c>
      <c r="C784" s="124">
        <v>370.06</v>
      </c>
      <c r="D784" s="124">
        <v>377.44</v>
      </c>
      <c r="E784" s="124">
        <v>820.22</v>
      </c>
      <c r="F784" s="124">
        <v>568.58000000000004</v>
      </c>
      <c r="G784" s="124">
        <v>20.76</v>
      </c>
      <c r="H784" s="124">
        <v>8.56</v>
      </c>
      <c r="I784" s="124">
        <v>24.52</v>
      </c>
      <c r="J784" s="124">
        <v>22.95</v>
      </c>
      <c r="K784" s="124">
        <v>14.13</v>
      </c>
      <c r="L784" s="124">
        <v>3.22</v>
      </c>
      <c r="M784" s="124">
        <v>7.21</v>
      </c>
      <c r="N784" s="124">
        <v>0.04</v>
      </c>
      <c r="O784" s="124">
        <v>0</v>
      </c>
      <c r="P784" s="124">
        <v>10.23</v>
      </c>
      <c r="Q784" s="124">
        <v>53.73</v>
      </c>
      <c r="R784" s="124">
        <v>114.36</v>
      </c>
      <c r="S784" s="124">
        <v>114.86</v>
      </c>
      <c r="T784" s="124">
        <v>118</v>
      </c>
      <c r="U784" s="124">
        <v>72.16</v>
      </c>
      <c r="V784" s="124">
        <v>32.61</v>
      </c>
      <c r="W784" s="124">
        <v>66.58</v>
      </c>
      <c r="X784" s="124">
        <v>79.53</v>
      </c>
      <c r="Y784" s="124">
        <v>137.87</v>
      </c>
      <c r="Z784" s="124">
        <v>203.37</v>
      </c>
    </row>
    <row r="785" spans="2:26" x14ac:dyDescent="0.25">
      <c r="B785" s="123">
        <v>19</v>
      </c>
      <c r="C785" s="124">
        <v>356.73</v>
      </c>
      <c r="D785" s="124">
        <v>371.96</v>
      </c>
      <c r="E785" s="124">
        <v>248.34</v>
      </c>
      <c r="F785" s="124">
        <v>809.66</v>
      </c>
      <c r="G785" s="124">
        <v>77.12</v>
      </c>
      <c r="H785" s="124">
        <v>78.23</v>
      </c>
      <c r="I785" s="124">
        <v>81.099999999999994</v>
      </c>
      <c r="J785" s="124">
        <v>19.2</v>
      </c>
      <c r="K785" s="124">
        <v>1.52</v>
      </c>
      <c r="L785" s="124">
        <v>1.82</v>
      </c>
      <c r="M785" s="124">
        <v>5.81</v>
      </c>
      <c r="N785" s="124">
        <v>17.899999999999999</v>
      </c>
      <c r="O785" s="124">
        <v>22.47</v>
      </c>
      <c r="P785" s="124">
        <v>58.44</v>
      </c>
      <c r="Q785" s="124">
        <v>103.29</v>
      </c>
      <c r="R785" s="124">
        <v>116.06</v>
      </c>
      <c r="S785" s="124">
        <v>95.65</v>
      </c>
      <c r="T785" s="124">
        <v>56.12</v>
      </c>
      <c r="U785" s="124">
        <v>64.86</v>
      </c>
      <c r="V785" s="124">
        <v>57.92</v>
      </c>
      <c r="W785" s="124">
        <v>91.74</v>
      </c>
      <c r="X785" s="124">
        <v>96</v>
      </c>
      <c r="Y785" s="124">
        <v>151.43</v>
      </c>
      <c r="Z785" s="124">
        <v>334.5</v>
      </c>
    </row>
    <row r="786" spans="2:26" x14ac:dyDescent="0.25">
      <c r="B786" s="123">
        <v>20</v>
      </c>
      <c r="C786" s="124">
        <v>550.86</v>
      </c>
      <c r="D786" s="124">
        <v>287.17</v>
      </c>
      <c r="E786" s="124">
        <v>543.41999999999996</v>
      </c>
      <c r="F786" s="124">
        <v>758.12</v>
      </c>
      <c r="G786" s="124">
        <v>66.72</v>
      </c>
      <c r="H786" s="124">
        <v>78.989999999999995</v>
      </c>
      <c r="I786" s="124">
        <v>144.19999999999999</v>
      </c>
      <c r="J786" s="124">
        <v>171.75</v>
      </c>
      <c r="K786" s="124">
        <v>18.05</v>
      </c>
      <c r="L786" s="124">
        <v>12</v>
      </c>
      <c r="M786" s="124">
        <v>18.05</v>
      </c>
      <c r="N786" s="124">
        <v>74</v>
      </c>
      <c r="O786" s="124">
        <v>120.08</v>
      </c>
      <c r="P786" s="124">
        <v>110.14</v>
      </c>
      <c r="Q786" s="124">
        <v>233.89</v>
      </c>
      <c r="R786" s="124">
        <v>127.26</v>
      </c>
      <c r="S786" s="124">
        <v>356.31</v>
      </c>
      <c r="T786" s="124">
        <v>209.55</v>
      </c>
      <c r="U786" s="124">
        <v>200.58</v>
      </c>
      <c r="V786" s="124">
        <v>360.29</v>
      </c>
      <c r="W786" s="124">
        <v>338.82</v>
      </c>
      <c r="X786" s="124">
        <v>280.2</v>
      </c>
      <c r="Y786" s="124">
        <v>353.23</v>
      </c>
      <c r="Z786" s="124">
        <v>700.55</v>
      </c>
    </row>
    <row r="787" spans="2:26" x14ac:dyDescent="0.25">
      <c r="B787" s="123">
        <v>21</v>
      </c>
      <c r="C787" s="124">
        <v>689.98</v>
      </c>
      <c r="D787" s="124">
        <v>659.05</v>
      </c>
      <c r="E787" s="124">
        <v>657.01</v>
      </c>
      <c r="F787" s="124">
        <v>846.92</v>
      </c>
      <c r="G787" s="124">
        <v>73.23</v>
      </c>
      <c r="H787" s="124">
        <v>83.05</v>
      </c>
      <c r="I787" s="124">
        <v>70.180000000000007</v>
      </c>
      <c r="J787" s="124">
        <v>34.54</v>
      </c>
      <c r="K787" s="124">
        <v>10.77</v>
      </c>
      <c r="L787" s="124">
        <v>0</v>
      </c>
      <c r="M787" s="124">
        <v>25.79</v>
      </c>
      <c r="N787" s="124">
        <v>83.68</v>
      </c>
      <c r="O787" s="124">
        <v>158.16999999999999</v>
      </c>
      <c r="P787" s="124">
        <v>204.64</v>
      </c>
      <c r="Q787" s="124">
        <v>189.54</v>
      </c>
      <c r="R787" s="124">
        <v>188.5</v>
      </c>
      <c r="S787" s="124">
        <v>220.09</v>
      </c>
      <c r="T787" s="124">
        <v>294.41000000000003</v>
      </c>
      <c r="U787" s="124">
        <v>292.83999999999997</v>
      </c>
      <c r="V787" s="124">
        <v>238.42</v>
      </c>
      <c r="W787" s="124">
        <v>348.05</v>
      </c>
      <c r="X787" s="124">
        <v>406.39</v>
      </c>
      <c r="Y787" s="124">
        <v>570.04</v>
      </c>
      <c r="Z787" s="124">
        <v>591.30999999999995</v>
      </c>
    </row>
    <row r="788" spans="2:26" x14ac:dyDescent="0.25">
      <c r="B788" s="123">
        <v>22</v>
      </c>
      <c r="C788" s="124">
        <v>687.29</v>
      </c>
      <c r="D788" s="124">
        <v>539.4</v>
      </c>
      <c r="E788" s="124">
        <v>527.33000000000004</v>
      </c>
      <c r="F788" s="124">
        <v>508.29</v>
      </c>
      <c r="G788" s="124">
        <v>41.68</v>
      </c>
      <c r="H788" s="124">
        <v>29.34</v>
      </c>
      <c r="I788" s="124">
        <v>46.22</v>
      </c>
      <c r="J788" s="124">
        <v>50.49</v>
      </c>
      <c r="K788" s="124">
        <v>59.04</v>
      </c>
      <c r="L788" s="124">
        <v>10.15</v>
      </c>
      <c r="M788" s="124">
        <v>45.04</v>
      </c>
      <c r="N788" s="124">
        <v>46.36</v>
      </c>
      <c r="O788" s="124">
        <v>54.59</v>
      </c>
      <c r="P788" s="124">
        <v>51.38</v>
      </c>
      <c r="Q788" s="124">
        <v>79.680000000000007</v>
      </c>
      <c r="R788" s="124">
        <v>324.58</v>
      </c>
      <c r="S788" s="124">
        <v>256.91000000000003</v>
      </c>
      <c r="T788" s="124">
        <v>294.12</v>
      </c>
      <c r="U788" s="124">
        <v>333.17</v>
      </c>
      <c r="V788" s="124">
        <v>306.39</v>
      </c>
      <c r="W788" s="124">
        <v>274.10000000000002</v>
      </c>
      <c r="X788" s="124">
        <v>297.62</v>
      </c>
      <c r="Y788" s="124">
        <v>601.39</v>
      </c>
      <c r="Z788" s="124">
        <v>289.16000000000003</v>
      </c>
    </row>
    <row r="789" spans="2:26" x14ac:dyDescent="0.25">
      <c r="B789" s="123">
        <v>23</v>
      </c>
      <c r="C789" s="124">
        <v>214.06</v>
      </c>
      <c r="D789" s="124">
        <v>205.46</v>
      </c>
      <c r="E789" s="124">
        <v>852.95</v>
      </c>
      <c r="F789" s="124">
        <v>848.21</v>
      </c>
      <c r="G789" s="124">
        <v>105.1</v>
      </c>
      <c r="H789" s="124">
        <v>113.75</v>
      </c>
      <c r="I789" s="124">
        <v>220.93</v>
      </c>
      <c r="J789" s="124">
        <v>221.9</v>
      </c>
      <c r="K789" s="124">
        <v>40.98</v>
      </c>
      <c r="L789" s="124">
        <v>98.95</v>
      </c>
      <c r="M789" s="124">
        <v>94.08</v>
      </c>
      <c r="N789" s="124">
        <v>76.819999999999993</v>
      </c>
      <c r="O789" s="124">
        <v>103.75</v>
      </c>
      <c r="P789" s="124">
        <v>357.15</v>
      </c>
      <c r="Q789" s="124">
        <v>333.65</v>
      </c>
      <c r="R789" s="124">
        <v>332.91</v>
      </c>
      <c r="S789" s="124">
        <v>287.94</v>
      </c>
      <c r="T789" s="124">
        <v>284.18</v>
      </c>
      <c r="U789" s="124">
        <v>286.01</v>
      </c>
      <c r="V789" s="124">
        <v>280.92</v>
      </c>
      <c r="W789" s="124">
        <v>591.62</v>
      </c>
      <c r="X789" s="124">
        <v>827.17</v>
      </c>
      <c r="Y789" s="124">
        <v>785.36</v>
      </c>
      <c r="Z789" s="124">
        <v>885.48</v>
      </c>
    </row>
    <row r="790" spans="2:26" x14ac:dyDescent="0.25">
      <c r="B790" s="123">
        <v>24</v>
      </c>
      <c r="C790" s="124">
        <v>866.6</v>
      </c>
      <c r="D790" s="124">
        <v>856.33</v>
      </c>
      <c r="E790" s="124">
        <v>851.24</v>
      </c>
      <c r="F790" s="124">
        <v>847.08</v>
      </c>
      <c r="G790" s="124">
        <v>812.69</v>
      </c>
      <c r="H790" s="124">
        <v>281.24</v>
      </c>
      <c r="I790" s="124">
        <v>235.02</v>
      </c>
      <c r="J790" s="124">
        <v>239.75</v>
      </c>
      <c r="K790" s="124">
        <v>274.24</v>
      </c>
      <c r="L790" s="124">
        <v>79.31</v>
      </c>
      <c r="M790" s="124">
        <v>63.19</v>
      </c>
      <c r="N790" s="124">
        <v>788.78</v>
      </c>
      <c r="O790" s="124">
        <v>166.15</v>
      </c>
      <c r="P790" s="124">
        <v>881.75</v>
      </c>
      <c r="Q790" s="124">
        <v>288.08999999999997</v>
      </c>
      <c r="R790" s="124">
        <v>866.09</v>
      </c>
      <c r="S790" s="124">
        <v>292.25</v>
      </c>
      <c r="T790" s="124">
        <v>270.54000000000002</v>
      </c>
      <c r="U790" s="124">
        <v>111.76</v>
      </c>
      <c r="V790" s="124">
        <v>326.61</v>
      </c>
      <c r="W790" s="124">
        <v>572.66999999999996</v>
      </c>
      <c r="X790" s="124">
        <v>542.47</v>
      </c>
      <c r="Y790" s="124">
        <v>522.62</v>
      </c>
      <c r="Z790" s="124">
        <v>867.28</v>
      </c>
    </row>
    <row r="791" spans="2:26" x14ac:dyDescent="0.25">
      <c r="B791" s="123">
        <v>25</v>
      </c>
      <c r="C791" s="124">
        <v>541.09</v>
      </c>
      <c r="D791" s="124">
        <v>852.29</v>
      </c>
      <c r="E791" s="124">
        <v>851.13</v>
      </c>
      <c r="F791" s="124">
        <v>859.72</v>
      </c>
      <c r="G791" s="124">
        <v>134.72</v>
      </c>
      <c r="H791" s="124">
        <v>238.44</v>
      </c>
      <c r="I791" s="124">
        <v>271.33999999999997</v>
      </c>
      <c r="J791" s="124">
        <v>245.88</v>
      </c>
      <c r="K791" s="124">
        <v>297.49</v>
      </c>
      <c r="L791" s="124">
        <v>143.29</v>
      </c>
      <c r="M791" s="124">
        <v>150.05000000000001</v>
      </c>
      <c r="N791" s="124">
        <v>128.31</v>
      </c>
      <c r="O791" s="124">
        <v>93.43</v>
      </c>
      <c r="P791" s="124">
        <v>43.73</v>
      </c>
      <c r="Q791" s="124">
        <v>35.44</v>
      </c>
      <c r="R791" s="124">
        <v>44.55</v>
      </c>
      <c r="S791" s="124">
        <v>44.42</v>
      </c>
      <c r="T791" s="124">
        <v>17.38</v>
      </c>
      <c r="U791" s="124">
        <v>0</v>
      </c>
      <c r="V791" s="124">
        <v>21.78</v>
      </c>
      <c r="W791" s="124">
        <v>4</v>
      </c>
      <c r="X791" s="124">
        <v>9.82</v>
      </c>
      <c r="Y791" s="124">
        <v>76.12</v>
      </c>
      <c r="Z791" s="124">
        <v>879.91</v>
      </c>
    </row>
    <row r="792" spans="2:26" x14ac:dyDescent="0.25">
      <c r="B792" s="123">
        <v>26</v>
      </c>
      <c r="C792" s="124">
        <v>753.71</v>
      </c>
      <c r="D792" s="124">
        <v>562.29999999999995</v>
      </c>
      <c r="E792" s="124">
        <v>861.19</v>
      </c>
      <c r="F792" s="124">
        <v>748.6</v>
      </c>
      <c r="G792" s="124">
        <v>37.42</v>
      </c>
      <c r="H792" s="124">
        <v>61.76</v>
      </c>
      <c r="I792" s="124">
        <v>59.3</v>
      </c>
      <c r="J792" s="124">
        <v>30.28</v>
      </c>
      <c r="K792" s="124">
        <v>27.24</v>
      </c>
      <c r="L792" s="124">
        <v>38.03</v>
      </c>
      <c r="M792" s="124">
        <v>99.59</v>
      </c>
      <c r="N792" s="124">
        <v>275.12</v>
      </c>
      <c r="O792" s="124">
        <v>618.98</v>
      </c>
      <c r="P792" s="124">
        <v>631.17999999999995</v>
      </c>
      <c r="Q792" s="124">
        <v>845.82</v>
      </c>
      <c r="R792" s="124">
        <v>69.58</v>
      </c>
      <c r="S792" s="124">
        <v>835.62</v>
      </c>
      <c r="T792" s="124">
        <v>329.97</v>
      </c>
      <c r="U792" s="124">
        <v>141.36000000000001</v>
      </c>
      <c r="V792" s="124">
        <v>358.7</v>
      </c>
      <c r="W792" s="124">
        <v>217.64</v>
      </c>
      <c r="X792" s="124">
        <v>259.47000000000003</v>
      </c>
      <c r="Y792" s="124">
        <v>774.57</v>
      </c>
      <c r="Z792" s="124">
        <v>544.32000000000005</v>
      </c>
    </row>
    <row r="793" spans="2:26" x14ac:dyDescent="0.25">
      <c r="B793" s="123">
        <v>27</v>
      </c>
      <c r="C793" s="124">
        <v>646.97</v>
      </c>
      <c r="D793" s="124">
        <v>753.71</v>
      </c>
      <c r="E793" s="124">
        <v>740.21</v>
      </c>
      <c r="F793" s="124">
        <v>826.39</v>
      </c>
      <c r="G793" s="124">
        <v>43.85</v>
      </c>
      <c r="H793" s="124">
        <v>33.49</v>
      </c>
      <c r="I793" s="124">
        <v>72.91</v>
      </c>
      <c r="J793" s="124">
        <v>65.94</v>
      </c>
      <c r="K793" s="124">
        <v>59.44</v>
      </c>
      <c r="L793" s="124">
        <v>80.31</v>
      </c>
      <c r="M793" s="124">
        <v>266.33</v>
      </c>
      <c r="N793" s="124">
        <v>161.69</v>
      </c>
      <c r="O793" s="124">
        <v>182.03</v>
      </c>
      <c r="P793" s="124">
        <v>342.71</v>
      </c>
      <c r="Q793" s="124">
        <v>236.9</v>
      </c>
      <c r="R793" s="124">
        <v>269.69</v>
      </c>
      <c r="S793" s="124">
        <v>310.93</v>
      </c>
      <c r="T793" s="124">
        <v>317.20999999999998</v>
      </c>
      <c r="U793" s="124">
        <v>265.13</v>
      </c>
      <c r="V793" s="124">
        <v>579.23</v>
      </c>
      <c r="W793" s="124">
        <v>559.46</v>
      </c>
      <c r="X793" s="124">
        <v>820.85</v>
      </c>
      <c r="Y793" s="124">
        <v>889.81</v>
      </c>
      <c r="Z793" s="124">
        <v>882</v>
      </c>
    </row>
    <row r="794" spans="2:26" x14ac:dyDescent="0.25">
      <c r="B794" s="123">
        <v>28</v>
      </c>
      <c r="C794" s="124">
        <v>850.38</v>
      </c>
      <c r="D794" s="124">
        <v>867.15</v>
      </c>
      <c r="E794" s="124">
        <v>836.57</v>
      </c>
      <c r="F794" s="124">
        <v>808.19</v>
      </c>
      <c r="G794" s="124">
        <v>50.85</v>
      </c>
      <c r="H794" s="124">
        <v>111.42</v>
      </c>
      <c r="I794" s="124">
        <v>120.07</v>
      </c>
      <c r="J794" s="124">
        <v>242.18</v>
      </c>
      <c r="K794" s="124">
        <v>170.16</v>
      </c>
      <c r="L794" s="124">
        <v>93.15</v>
      </c>
      <c r="M794" s="124">
        <v>106.35</v>
      </c>
      <c r="N794" s="124">
        <v>244.44</v>
      </c>
      <c r="O794" s="124">
        <v>355.77</v>
      </c>
      <c r="P794" s="124">
        <v>693</v>
      </c>
      <c r="Q794" s="124">
        <v>905.7</v>
      </c>
      <c r="R794" s="124">
        <v>594.42999999999995</v>
      </c>
      <c r="S794" s="124">
        <v>245.73</v>
      </c>
      <c r="T794" s="124">
        <v>242.67</v>
      </c>
      <c r="U794" s="124">
        <v>254.3</v>
      </c>
      <c r="V794" s="124">
        <v>794.76</v>
      </c>
      <c r="W794" s="124">
        <v>806.45</v>
      </c>
      <c r="X794" s="124">
        <v>802.73</v>
      </c>
      <c r="Y794" s="124">
        <v>869.78</v>
      </c>
      <c r="Z794" s="124">
        <v>764.79</v>
      </c>
    </row>
    <row r="795" spans="2:26" x14ac:dyDescent="0.25">
      <c r="B795" s="123">
        <v>29</v>
      </c>
      <c r="C795" s="124">
        <v>836.61</v>
      </c>
      <c r="D795" s="124">
        <v>845.31</v>
      </c>
      <c r="E795" s="124">
        <v>819.77</v>
      </c>
      <c r="F795" s="124">
        <v>796.65</v>
      </c>
      <c r="G795" s="124">
        <v>173.37</v>
      </c>
      <c r="H795" s="124">
        <v>272.72000000000003</v>
      </c>
      <c r="I795" s="124">
        <v>440.5</v>
      </c>
      <c r="J795" s="124">
        <v>46.86</v>
      </c>
      <c r="K795" s="124">
        <v>208.45</v>
      </c>
      <c r="L795" s="124">
        <v>64.39</v>
      </c>
      <c r="M795" s="124">
        <v>119.39</v>
      </c>
      <c r="N795" s="124">
        <v>660.27</v>
      </c>
      <c r="O795" s="124">
        <v>658.03</v>
      </c>
      <c r="P795" s="124">
        <v>897.18</v>
      </c>
      <c r="Q795" s="124">
        <v>891.1</v>
      </c>
      <c r="R795" s="124">
        <v>885.91</v>
      </c>
      <c r="S795" s="124">
        <v>882</v>
      </c>
      <c r="T795" s="124">
        <v>813.36</v>
      </c>
      <c r="U795" s="124">
        <v>873.97</v>
      </c>
      <c r="V795" s="124">
        <v>778.08</v>
      </c>
      <c r="W795" s="124">
        <v>784.15</v>
      </c>
      <c r="X795" s="124">
        <v>775.2</v>
      </c>
      <c r="Y795" s="124">
        <v>764.96</v>
      </c>
      <c r="Z795" s="124">
        <v>889.07</v>
      </c>
    </row>
    <row r="796" spans="2:26" x14ac:dyDescent="0.25">
      <c r="B796" s="123">
        <v>30</v>
      </c>
      <c r="C796" s="124">
        <v>877.6</v>
      </c>
      <c r="D796" s="124">
        <v>830.21</v>
      </c>
      <c r="E796" s="124">
        <v>816.74</v>
      </c>
      <c r="F796" s="124">
        <v>753.67</v>
      </c>
      <c r="G796" s="124">
        <v>65.25</v>
      </c>
      <c r="H796" s="124">
        <v>102.7</v>
      </c>
      <c r="I796" s="124">
        <v>192.1</v>
      </c>
      <c r="J796" s="124">
        <v>174.09</v>
      </c>
      <c r="K796" s="124">
        <v>135</v>
      </c>
      <c r="L796" s="124">
        <v>497.52</v>
      </c>
      <c r="M796" s="124">
        <v>858.33</v>
      </c>
      <c r="N796" s="124">
        <v>769.84</v>
      </c>
      <c r="O796" s="124">
        <v>762.29</v>
      </c>
      <c r="P796" s="124">
        <v>769.96</v>
      </c>
      <c r="Q796" s="124">
        <v>766.99</v>
      </c>
      <c r="R796" s="124">
        <v>574.03</v>
      </c>
      <c r="S796" s="124">
        <v>516.38</v>
      </c>
      <c r="T796" s="124">
        <v>511.66</v>
      </c>
      <c r="U796" s="124">
        <v>554.91999999999996</v>
      </c>
      <c r="V796" s="124">
        <v>523.99</v>
      </c>
      <c r="W796" s="124">
        <v>501.88</v>
      </c>
      <c r="X796" s="124">
        <v>517.74</v>
      </c>
      <c r="Y796" s="124">
        <v>745.85</v>
      </c>
      <c r="Z796" s="124">
        <v>751.18</v>
      </c>
    </row>
    <row r="797" spans="2:26" x14ac:dyDescent="0.25">
      <c r="B797" s="126">
        <v>31</v>
      </c>
      <c r="C797" s="124">
        <v>840.54</v>
      </c>
      <c r="D797" s="124">
        <v>785.53</v>
      </c>
      <c r="E797" s="124">
        <v>774.53</v>
      </c>
      <c r="F797" s="124">
        <v>768.64</v>
      </c>
      <c r="G797" s="124">
        <v>29.86</v>
      </c>
      <c r="H797" s="124">
        <v>14.29</v>
      </c>
      <c r="I797" s="124">
        <v>11.94</v>
      </c>
      <c r="J797" s="124">
        <v>17.73</v>
      </c>
      <c r="K797" s="124">
        <v>72.540000000000006</v>
      </c>
      <c r="L797" s="124">
        <v>51.99</v>
      </c>
      <c r="M797" s="124">
        <v>209.79</v>
      </c>
      <c r="N797" s="124">
        <v>164.1</v>
      </c>
      <c r="O797" s="124">
        <v>99.53</v>
      </c>
      <c r="P797" s="124">
        <v>197.39</v>
      </c>
      <c r="Q797" s="124">
        <v>224.51</v>
      </c>
      <c r="R797" s="124">
        <v>204.94</v>
      </c>
      <c r="S797" s="124">
        <v>196.69</v>
      </c>
      <c r="T797" s="124">
        <v>207.99</v>
      </c>
      <c r="U797" s="124">
        <v>207.89</v>
      </c>
      <c r="V797" s="124">
        <v>280.05</v>
      </c>
      <c r="W797" s="124">
        <v>777.35</v>
      </c>
      <c r="X797" s="124">
        <v>786.26</v>
      </c>
      <c r="Y797" s="124">
        <v>866.43</v>
      </c>
      <c r="Z797" s="124">
        <v>891.54</v>
      </c>
    </row>
    <row r="798" spans="2:26" x14ac:dyDescent="0.25">
      <c r="B798" s="115"/>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row>
    <row r="799" spans="2:26" ht="17.25" customHeight="1" x14ac:dyDescent="0.25">
      <c r="B799" s="158" t="s">
        <v>82</v>
      </c>
      <c r="C799" s="159"/>
      <c r="D799" s="159"/>
      <c r="E799" s="159"/>
      <c r="F799" s="159"/>
      <c r="G799" s="159"/>
      <c r="H799" s="159"/>
      <c r="I799" s="159"/>
      <c r="J799" s="159"/>
      <c r="K799" s="159"/>
      <c r="L799" s="159"/>
      <c r="M799" s="159"/>
      <c r="N799" s="159"/>
      <c r="O799" s="159"/>
      <c r="P799" s="159"/>
      <c r="Q799" s="159"/>
      <c r="R799" s="159"/>
      <c r="S799" s="159"/>
      <c r="T799" s="160"/>
      <c r="U799" s="161">
        <v>-5.74</v>
      </c>
      <c r="V799" s="162"/>
      <c r="W799" s="162"/>
      <c r="X799" s="162"/>
      <c r="Y799" s="162"/>
      <c r="Z799" s="163"/>
    </row>
    <row r="800" spans="2:26" ht="15.75" customHeight="1" x14ac:dyDescent="0.25">
      <c r="B800" s="164" t="s">
        <v>83</v>
      </c>
      <c r="C800" s="165"/>
      <c r="D800" s="165"/>
      <c r="E800" s="165"/>
      <c r="F800" s="165"/>
      <c r="G800" s="165"/>
      <c r="H800" s="165"/>
      <c r="I800" s="165"/>
      <c r="J800" s="165"/>
      <c r="K800" s="165"/>
      <c r="L800" s="165"/>
      <c r="M800" s="165"/>
      <c r="N800" s="165"/>
      <c r="O800" s="165"/>
      <c r="P800" s="165"/>
      <c r="Q800" s="165"/>
      <c r="R800" s="165"/>
      <c r="S800" s="165"/>
      <c r="T800" s="166"/>
      <c r="U800" s="167">
        <v>203.71</v>
      </c>
      <c r="V800" s="168"/>
      <c r="W800" s="168"/>
      <c r="X800" s="168"/>
      <c r="Y800" s="168"/>
      <c r="Z800" s="169"/>
    </row>
    <row r="801" spans="2:26" x14ac:dyDescent="0.25">
      <c r="B801" s="170"/>
      <c r="C801" s="170"/>
      <c r="D801" s="170"/>
      <c r="E801" s="170"/>
      <c r="F801" s="170"/>
      <c r="G801" s="170"/>
      <c r="H801" s="170"/>
      <c r="I801" s="170"/>
      <c r="J801" s="170"/>
      <c r="K801" s="170"/>
      <c r="L801" s="170"/>
      <c r="M801" s="170"/>
      <c r="N801" s="170"/>
      <c r="O801" s="170"/>
      <c r="P801" s="170"/>
      <c r="Q801" s="170"/>
      <c r="R801" s="170"/>
      <c r="S801" s="170"/>
      <c r="T801" s="170"/>
      <c r="U801" s="171"/>
      <c r="V801" s="91"/>
      <c r="W801" s="91"/>
      <c r="X801" s="91"/>
      <c r="Y801" s="91"/>
      <c r="Z801" s="91"/>
    </row>
    <row r="802" spans="2:26" x14ac:dyDescent="0.25">
      <c r="B802" s="76" t="s">
        <v>74</v>
      </c>
      <c r="C802" s="77"/>
      <c r="D802" s="77"/>
      <c r="E802" s="77"/>
      <c r="F802" s="77"/>
      <c r="G802" s="77"/>
      <c r="H802" s="77"/>
      <c r="I802" s="77"/>
      <c r="J802" s="77"/>
      <c r="K802" s="77"/>
      <c r="L802" s="77"/>
      <c r="M802" s="77"/>
      <c r="N802" s="77"/>
      <c r="O802" s="77"/>
      <c r="P802" s="77"/>
      <c r="Q802" s="77"/>
      <c r="R802" s="77"/>
      <c r="S802" s="77"/>
      <c r="T802" s="78"/>
      <c r="U802" s="149">
        <v>556209.66</v>
      </c>
      <c r="V802" s="16"/>
      <c r="W802" s="16"/>
      <c r="X802" s="16"/>
      <c r="Y802" s="16"/>
      <c r="Z802" s="16"/>
    </row>
    <row r="803" spans="2:26" ht="30.75" customHeight="1" x14ac:dyDescent="0.25">
      <c r="B803" s="14" t="s">
        <v>75</v>
      </c>
      <c r="C803" s="14"/>
      <c r="D803" s="14"/>
      <c r="E803" s="14"/>
      <c r="F803" s="14"/>
      <c r="G803" s="14"/>
      <c r="H803" s="14"/>
      <c r="I803" s="14"/>
      <c r="J803" s="14"/>
      <c r="K803" s="14"/>
      <c r="L803" s="14"/>
      <c r="M803" s="14"/>
      <c r="N803" s="14"/>
      <c r="O803" s="14"/>
      <c r="P803" s="14"/>
      <c r="Q803" s="14"/>
      <c r="R803" s="14"/>
      <c r="S803" s="14"/>
      <c r="T803" s="14"/>
      <c r="U803" s="16"/>
      <c r="V803" s="16"/>
      <c r="W803" s="16"/>
      <c r="X803" s="16"/>
      <c r="Y803" s="16"/>
      <c r="Z803" s="16"/>
    </row>
    <row r="804" spans="2:26" ht="17.25" customHeight="1" x14ac:dyDescent="0.25">
      <c r="B804" s="172"/>
      <c r="C804" s="172"/>
      <c r="D804" s="172"/>
      <c r="E804" s="172"/>
      <c r="F804" s="172"/>
      <c r="G804" s="172"/>
      <c r="H804" s="172"/>
      <c r="I804" s="172"/>
      <c r="J804" s="172"/>
      <c r="K804" s="172"/>
      <c r="L804" s="172"/>
      <c r="M804" s="172"/>
      <c r="N804" s="172"/>
      <c r="O804" s="138" t="s">
        <v>4</v>
      </c>
      <c r="P804" s="138"/>
      <c r="Q804" s="138"/>
      <c r="R804" s="138"/>
      <c r="S804" s="138"/>
      <c r="T804" s="138"/>
      <c r="U804" s="138"/>
      <c r="V804" s="138"/>
      <c r="W804" s="138"/>
      <c r="X804" s="138"/>
      <c r="Y804" s="138"/>
      <c r="Z804" s="138"/>
    </row>
    <row r="805" spans="2:26" x14ac:dyDescent="0.25">
      <c r="B805" s="172"/>
      <c r="C805" s="172"/>
      <c r="D805" s="172"/>
      <c r="E805" s="172"/>
      <c r="F805" s="172"/>
      <c r="G805" s="172"/>
      <c r="H805" s="172"/>
      <c r="I805" s="172"/>
      <c r="J805" s="172"/>
      <c r="K805" s="172"/>
      <c r="L805" s="172"/>
      <c r="M805" s="172"/>
      <c r="N805" s="172"/>
      <c r="O805" s="138" t="s">
        <v>61</v>
      </c>
      <c r="P805" s="138"/>
      <c r="Q805" s="138"/>
      <c r="R805" s="138" t="s">
        <v>66</v>
      </c>
      <c r="S805" s="138"/>
      <c r="T805" s="138"/>
      <c r="U805" s="138" t="s">
        <v>68</v>
      </c>
      <c r="V805" s="138"/>
      <c r="W805" s="138"/>
      <c r="X805" s="138" t="s">
        <v>8</v>
      </c>
      <c r="Y805" s="138"/>
      <c r="Z805" s="138"/>
    </row>
    <row r="806" spans="2:26" ht="18" customHeight="1" x14ac:dyDescent="0.25">
      <c r="B806" s="138" t="s">
        <v>76</v>
      </c>
      <c r="C806" s="138"/>
      <c r="D806" s="138"/>
      <c r="E806" s="138"/>
      <c r="F806" s="138"/>
      <c r="G806" s="138"/>
      <c r="H806" s="138"/>
      <c r="I806" s="138"/>
      <c r="J806" s="138"/>
      <c r="K806" s="138"/>
      <c r="L806" s="138"/>
      <c r="M806" s="138"/>
      <c r="N806" s="138"/>
      <c r="O806" s="173">
        <v>535561.19999999995</v>
      </c>
      <c r="P806" s="173"/>
      <c r="Q806" s="173"/>
      <c r="R806" s="173">
        <v>728621.45</v>
      </c>
      <c r="S806" s="173"/>
      <c r="T806" s="173"/>
      <c r="U806" s="173">
        <v>692229.95</v>
      </c>
      <c r="V806" s="173"/>
      <c r="W806" s="173"/>
      <c r="X806" s="173">
        <v>669837.42000000004</v>
      </c>
      <c r="Y806" s="173"/>
      <c r="Z806" s="173"/>
    </row>
    <row r="808" spans="2:26" x14ac:dyDescent="0.25">
      <c r="B808"/>
      <c r="O808" s="175"/>
      <c r="P808" s="175"/>
      <c r="Q808" s="175"/>
      <c r="R808" s="175"/>
    </row>
    <row r="809" spans="2:26" ht="15" customHeight="1" x14ac:dyDescent="0.25">
      <c r="B809" s="176"/>
      <c r="C809" s="176"/>
      <c r="D809" s="176"/>
      <c r="E809" s="176"/>
      <c r="F809" s="176"/>
      <c r="G809" s="176"/>
      <c r="H809" s="176"/>
      <c r="I809" s="176"/>
      <c r="J809" s="176"/>
      <c r="K809" s="176"/>
      <c r="L809" s="176"/>
      <c r="M809" s="176"/>
      <c r="N809" s="176"/>
      <c r="O809" s="176"/>
      <c r="P809" s="176"/>
      <c r="Q809" s="176"/>
      <c r="R809" s="176"/>
      <c r="S809" s="176"/>
      <c r="T809" s="176"/>
      <c r="U809" s="176"/>
      <c r="V809" s="176"/>
      <c r="W809" s="176"/>
      <c r="X809" s="176"/>
      <c r="Y809" s="176"/>
      <c r="Z809" s="176"/>
    </row>
    <row r="810" spans="2:26" x14ac:dyDescent="0.25">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row>
  </sheetData>
  <mergeCells count="235">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654:Z654"/>
    <mergeCell ref="C655:Z655"/>
    <mergeCell ref="B656:B658"/>
    <mergeCell ref="B690:Z690"/>
    <mergeCell ref="C691:Z691"/>
    <mergeCell ref="B692:B694"/>
    <mergeCell ref="B582:Z582"/>
    <mergeCell ref="C583:Z583"/>
    <mergeCell ref="B584:B586"/>
    <mergeCell ref="B618:Z618"/>
    <mergeCell ref="C619:Z619"/>
    <mergeCell ref="B620:B622"/>
    <mergeCell ref="B577:T577"/>
    <mergeCell ref="U577:Z577"/>
    <mergeCell ref="B578:T578"/>
    <mergeCell ref="U578:Z578"/>
    <mergeCell ref="B580:Z580"/>
    <mergeCell ref="B581:Z581"/>
    <mergeCell ref="B539:B542"/>
    <mergeCell ref="C539:Z539"/>
    <mergeCell ref="B575:T575"/>
    <mergeCell ref="U575:Z575"/>
    <mergeCell ref="B576:T576"/>
    <mergeCell ref="U576:Z576"/>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243:B245"/>
    <mergeCell ref="B277:Z277"/>
    <mergeCell ref="C278:Z278"/>
    <mergeCell ref="B279:B281"/>
    <mergeCell ref="B313:Z313"/>
    <mergeCell ref="C314:Z314"/>
    <mergeCell ref="B204:Z204"/>
    <mergeCell ref="B205:Z205"/>
    <mergeCell ref="C206:Z206"/>
    <mergeCell ref="B207:B209"/>
    <mergeCell ref="B241:Z241"/>
    <mergeCell ref="C242:Z242"/>
    <mergeCell ref="B166:B168"/>
    <mergeCell ref="B200:Z200"/>
    <mergeCell ref="B201:T201"/>
    <mergeCell ref="U201:Z201"/>
    <mergeCell ref="B202:Z202"/>
    <mergeCell ref="B203:Z203"/>
    <mergeCell ref="B94:B96"/>
    <mergeCell ref="B128:Z128"/>
    <mergeCell ref="C129:Z129"/>
    <mergeCell ref="B130:B132"/>
    <mergeCell ref="B164:Z164"/>
    <mergeCell ref="C165:Z165"/>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W50:X50"/>
    <mergeCell ref="Y50:Z50"/>
    <mergeCell ref="B51:E51"/>
    <mergeCell ref="F51:G51"/>
    <mergeCell ref="H51:I51"/>
    <mergeCell ref="J51:K51"/>
    <mergeCell ref="L51:M51"/>
    <mergeCell ref="O51:R51"/>
    <mergeCell ref="S51:T51"/>
    <mergeCell ref="U51:V51"/>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B43:L43"/>
    <mergeCell ref="M43:N43"/>
    <mergeCell ref="B44:N44"/>
    <mergeCell ref="B45:Z45"/>
    <mergeCell ref="B46:Z46"/>
    <mergeCell ref="B47:M47"/>
    <mergeCell ref="O47:Z47"/>
    <mergeCell ref="B40:L40"/>
    <mergeCell ref="M40:N40"/>
    <mergeCell ref="B41:L41"/>
    <mergeCell ref="M41:N41"/>
    <mergeCell ref="B42:L42"/>
    <mergeCell ref="M42:N42"/>
    <mergeCell ref="B36:N36"/>
    <mergeCell ref="B37:L37"/>
    <mergeCell ref="M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zoomScale="60" zoomScaleNormal="60" workbookViewId="0">
      <selection activeCell="X10" sqref="X10"/>
    </sheetView>
  </sheetViews>
  <sheetFormatPr defaultColWidth="8.7109375" defaultRowHeight="15" x14ac:dyDescent="0.25"/>
  <cols>
    <col min="1" max="1" width="8.7109375" style="1"/>
    <col min="2" max="7" width="8.7109375" style="174"/>
    <col min="8" max="8" width="9.5703125" style="174" customWidth="1"/>
    <col min="9" max="9" width="8.7109375" style="174"/>
    <col min="10" max="10" width="9.42578125" style="174" customWidth="1"/>
    <col min="11" max="11" width="10.85546875" style="174" customWidth="1"/>
    <col min="12" max="12" width="10" style="174" customWidth="1"/>
    <col min="13" max="13" width="8.7109375" style="174"/>
    <col min="14" max="14" width="10.710937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1:26" ht="35.25" customHeight="1" x14ac:dyDescent="0.3">
      <c r="B1" s="2" t="str">
        <f>'ВСЕ ЦК(менее 150 кВт)'!B1:N1</f>
        <v>Предельные уровни нерегулируемых цен на электрическую энергию (мощность), поставляемую потребителям (покупателям) ОАО "Новосибирскэнергосбыт" в марте 2017 г.</v>
      </c>
      <c r="C1" s="2"/>
      <c r="D1" s="2"/>
      <c r="E1" s="2"/>
      <c r="F1" s="2"/>
      <c r="G1" s="2"/>
      <c r="H1" s="2"/>
      <c r="I1" s="2"/>
      <c r="J1" s="2"/>
      <c r="K1" s="2"/>
      <c r="L1" s="2"/>
      <c r="M1" s="2"/>
      <c r="N1" s="2"/>
      <c r="O1" s="3"/>
      <c r="P1" s="3"/>
      <c r="Q1" s="3"/>
      <c r="R1" s="3"/>
      <c r="S1" s="3"/>
      <c r="T1" s="3"/>
      <c r="U1" s="3"/>
      <c r="V1" s="3"/>
      <c r="W1" s="3"/>
      <c r="X1" s="3"/>
      <c r="Y1" s="3"/>
      <c r="Z1" s="3"/>
    </row>
    <row r="2" spans="1: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1:26" ht="13.5" customHeight="1" x14ac:dyDescent="0.25">
      <c r="B3" s="6" t="s">
        <v>1</v>
      </c>
      <c r="C3" s="7"/>
      <c r="D3" s="7"/>
      <c r="E3" s="7"/>
      <c r="F3" s="7"/>
      <c r="G3" s="7"/>
      <c r="H3" s="7"/>
      <c r="I3" s="7"/>
      <c r="J3" s="7"/>
      <c r="K3" s="7"/>
      <c r="L3" s="7"/>
      <c r="M3" s="7"/>
      <c r="N3" s="8"/>
      <c r="O3" s="9"/>
      <c r="P3" s="9"/>
      <c r="Q3" s="9"/>
      <c r="R3" s="9"/>
      <c r="S3" s="9"/>
      <c r="T3" s="9"/>
      <c r="U3" s="9"/>
      <c r="V3" s="9"/>
      <c r="W3" s="9"/>
      <c r="X3" s="9"/>
      <c r="Y3" s="9"/>
      <c r="Z3" s="9"/>
    </row>
    <row r="4" spans="1:26" ht="36" customHeight="1" x14ac:dyDescent="0.25">
      <c r="B4" s="73" t="s">
        <v>2</v>
      </c>
      <c r="C4" s="74"/>
      <c r="D4" s="74"/>
      <c r="E4" s="74"/>
      <c r="F4" s="74"/>
      <c r="G4" s="74"/>
      <c r="H4" s="74"/>
      <c r="I4" s="74"/>
      <c r="J4" s="74"/>
      <c r="K4" s="74"/>
      <c r="L4" s="74"/>
      <c r="M4" s="74"/>
      <c r="N4" s="75"/>
      <c r="O4" s="13"/>
      <c r="P4" s="13"/>
      <c r="Q4" s="13"/>
      <c r="R4" s="13"/>
      <c r="S4" s="13"/>
      <c r="T4" s="13"/>
      <c r="U4" s="13"/>
      <c r="V4" s="13"/>
      <c r="W4" s="13"/>
      <c r="X4" s="13"/>
      <c r="Y4" s="13"/>
      <c r="Z4" s="13"/>
    </row>
    <row r="5" spans="1:26" ht="15" customHeight="1" x14ac:dyDescent="0.25">
      <c r="B5" s="14" t="s">
        <v>3</v>
      </c>
      <c r="C5" s="14"/>
      <c r="D5" s="14"/>
      <c r="E5" s="14"/>
      <c r="F5" s="14"/>
      <c r="G5" s="14"/>
      <c r="H5" s="14"/>
      <c r="I5" s="14"/>
      <c r="J5" s="14"/>
      <c r="K5" s="14"/>
      <c r="L5" s="14"/>
      <c r="M5" s="14"/>
      <c r="N5" s="14"/>
      <c r="O5" s="15"/>
      <c r="P5" s="15"/>
      <c r="Q5" s="15"/>
      <c r="R5" s="15"/>
      <c r="S5" s="15"/>
      <c r="T5" s="15"/>
      <c r="U5" s="15"/>
      <c r="V5" s="15"/>
      <c r="W5" s="15"/>
      <c r="X5" s="15"/>
      <c r="Y5" s="15"/>
      <c r="Z5" s="15"/>
    </row>
    <row r="6" spans="1:26" ht="15.75" customHeight="1" x14ac:dyDescent="0.25">
      <c r="B6" s="16"/>
      <c r="C6" s="16"/>
      <c r="D6" s="16"/>
      <c r="E6" s="16"/>
      <c r="F6" s="16"/>
      <c r="G6" s="17" t="s">
        <v>4</v>
      </c>
      <c r="H6" s="17"/>
      <c r="I6" s="17"/>
      <c r="J6" s="17"/>
      <c r="K6" s="17"/>
      <c r="L6" s="17"/>
      <c r="M6" s="17"/>
      <c r="N6" s="17"/>
      <c r="O6" s="18"/>
      <c r="P6" s="18"/>
      <c r="Q6" s="177"/>
      <c r="R6" s="18"/>
      <c r="S6" s="19"/>
      <c r="T6" s="19"/>
      <c r="U6" s="20"/>
      <c r="V6" s="20"/>
      <c r="W6" s="20"/>
      <c r="X6" s="20"/>
      <c r="Y6" s="20"/>
      <c r="Z6" s="20"/>
    </row>
    <row r="7" spans="1:26" ht="15" customHeight="1" x14ac:dyDescent="0.25">
      <c r="B7" s="16"/>
      <c r="C7" s="16"/>
      <c r="D7" s="16"/>
      <c r="E7" s="16"/>
      <c r="F7" s="16"/>
      <c r="G7" s="17" t="s">
        <v>5</v>
      </c>
      <c r="H7" s="17"/>
      <c r="I7" s="17" t="s">
        <v>6</v>
      </c>
      <c r="J7" s="17"/>
      <c r="K7" s="17" t="s">
        <v>7</v>
      </c>
      <c r="L7" s="17"/>
      <c r="M7" s="21" t="s">
        <v>8</v>
      </c>
      <c r="N7" s="22"/>
      <c r="O7" s="23"/>
      <c r="P7" s="24"/>
      <c r="Q7" s="24"/>
      <c r="R7" s="24"/>
      <c r="S7" s="24"/>
      <c r="T7" s="25"/>
      <c r="U7" s="26"/>
      <c r="V7" s="26"/>
      <c r="W7" s="26"/>
      <c r="X7" s="26"/>
      <c r="Y7" s="26"/>
      <c r="Z7" s="26"/>
    </row>
    <row r="8" spans="1:26" ht="34.5" customHeight="1" x14ac:dyDescent="0.25">
      <c r="B8" s="17" t="s">
        <v>9</v>
      </c>
      <c r="C8" s="17"/>
      <c r="D8" s="17"/>
      <c r="E8" s="17"/>
      <c r="F8" s="17"/>
      <c r="G8" s="27">
        <v>2577.88</v>
      </c>
      <c r="H8" s="27"/>
      <c r="I8" s="27">
        <v>2929.31</v>
      </c>
      <c r="J8" s="27"/>
      <c r="K8" s="27">
        <v>2972.7</v>
      </c>
      <c r="L8" s="27"/>
      <c r="M8" s="27">
        <v>3180.74</v>
      </c>
      <c r="N8" s="27"/>
      <c r="O8" s="20"/>
      <c r="P8" s="20"/>
      <c r="Q8" s="20"/>
      <c r="R8" s="20"/>
      <c r="S8" s="20"/>
      <c r="T8" s="20"/>
      <c r="U8" s="20"/>
      <c r="V8" s="20"/>
      <c r="W8" s="20"/>
      <c r="X8" s="20"/>
      <c r="Y8" s="20"/>
      <c r="Z8" s="20"/>
    </row>
    <row r="9" spans="1:26" ht="45" customHeight="1" x14ac:dyDescent="0.25">
      <c r="B9" s="28" t="s">
        <v>10</v>
      </c>
      <c r="C9" s="28"/>
      <c r="D9" s="28"/>
      <c r="E9" s="28"/>
      <c r="F9" s="28"/>
      <c r="G9" s="28"/>
      <c r="H9" s="28"/>
      <c r="I9" s="28"/>
      <c r="J9" s="28"/>
      <c r="K9" s="28"/>
      <c r="L9" s="28"/>
      <c r="M9" s="29">
        <v>1616.27</v>
      </c>
      <c r="N9" s="29"/>
      <c r="O9" s="1"/>
      <c r="P9" s="1"/>
      <c r="Q9" s="1"/>
      <c r="R9" s="1"/>
      <c r="S9" s="1"/>
      <c r="T9" s="1"/>
      <c r="U9" s="1"/>
      <c r="V9" s="1"/>
      <c r="W9" s="1"/>
      <c r="X9" s="1"/>
      <c r="Y9" s="1"/>
      <c r="Z9" s="1"/>
    </row>
    <row r="10" spans="1:26" ht="33.75" customHeight="1" x14ac:dyDescent="0.25">
      <c r="B10" s="14" t="s">
        <v>11</v>
      </c>
      <c r="C10" s="14"/>
      <c r="D10" s="14"/>
      <c r="E10" s="14"/>
      <c r="F10" s="14"/>
      <c r="G10" s="14"/>
      <c r="H10" s="14"/>
      <c r="I10" s="14"/>
      <c r="J10" s="14"/>
      <c r="K10" s="14"/>
      <c r="L10" s="14"/>
      <c r="M10" s="14"/>
      <c r="N10" s="14"/>
      <c r="O10" s="1"/>
      <c r="P10" s="1"/>
      <c r="Q10" s="1"/>
      <c r="R10" s="1"/>
      <c r="S10" s="1"/>
      <c r="T10" s="1"/>
      <c r="U10" s="1"/>
      <c r="V10" s="1"/>
      <c r="W10" s="1"/>
      <c r="X10" s="1"/>
      <c r="Y10" s="1"/>
      <c r="Z10" s="1"/>
    </row>
    <row r="11" spans="1:26" ht="15.75" customHeight="1" x14ac:dyDescent="0.25">
      <c r="B11" s="30" t="s">
        <v>12</v>
      </c>
      <c r="C11" s="31"/>
      <c r="D11" s="31"/>
      <c r="E11" s="31"/>
      <c r="F11" s="31"/>
      <c r="G11" s="31"/>
      <c r="H11" s="31"/>
      <c r="I11" s="31"/>
      <c r="J11" s="31"/>
      <c r="K11" s="31"/>
      <c r="L11" s="31"/>
      <c r="M11" s="32">
        <v>889.75</v>
      </c>
      <c r="N11" s="33"/>
      <c r="O11" s="1"/>
      <c r="P11" s="1"/>
      <c r="Q11" s="1"/>
      <c r="R11" s="1"/>
      <c r="S11" s="1"/>
      <c r="T11" s="1"/>
      <c r="U11" s="1"/>
      <c r="V11" s="1"/>
      <c r="W11" s="1"/>
      <c r="X11" s="1"/>
      <c r="Y11" s="1"/>
      <c r="Z11" s="1"/>
    </row>
    <row r="12" spans="1:26" ht="15" customHeight="1" x14ac:dyDescent="0.25">
      <c r="B12" s="30" t="s">
        <v>13</v>
      </c>
      <c r="C12" s="31"/>
      <c r="D12" s="31"/>
      <c r="E12" s="31"/>
      <c r="F12" s="31"/>
      <c r="G12" s="31"/>
      <c r="H12" s="31"/>
      <c r="I12" s="31"/>
      <c r="J12" s="31"/>
      <c r="K12" s="31"/>
      <c r="L12" s="31"/>
      <c r="M12" s="32">
        <v>537283.31999999995</v>
      </c>
      <c r="N12" s="33"/>
      <c r="O12" s="1"/>
      <c r="P12" s="1"/>
      <c r="Q12" s="1"/>
      <c r="R12" s="1"/>
      <c r="S12" s="1"/>
      <c r="T12" s="1"/>
      <c r="U12" s="1"/>
      <c r="V12" s="1"/>
      <c r="W12" s="1"/>
      <c r="X12" s="1"/>
      <c r="Y12" s="1"/>
      <c r="Z12" s="1"/>
    </row>
    <row r="13" spans="1:26" ht="30.75" customHeight="1" x14ac:dyDescent="0.25">
      <c r="B13" s="31" t="s">
        <v>14</v>
      </c>
      <c r="C13" s="31"/>
      <c r="D13" s="31"/>
      <c r="E13" s="31"/>
      <c r="F13" s="31"/>
      <c r="G13" s="31"/>
      <c r="H13" s="31"/>
      <c r="I13" s="31"/>
      <c r="J13" s="31"/>
      <c r="K13" s="31"/>
      <c r="L13" s="31"/>
      <c r="M13" s="34">
        <v>1.35079374E-3</v>
      </c>
      <c r="N13" s="35"/>
      <c r="O13" s="1"/>
      <c r="P13" s="1"/>
      <c r="Q13" s="1"/>
      <c r="R13" s="1"/>
      <c r="S13" s="1"/>
      <c r="T13" s="1"/>
      <c r="U13" s="1"/>
      <c r="V13" s="1"/>
      <c r="W13" s="1"/>
      <c r="X13" s="1"/>
      <c r="Y13" s="1"/>
      <c r="Z13" s="1"/>
    </row>
    <row r="14" spans="1:26" ht="15" customHeight="1" x14ac:dyDescent="0.25">
      <c r="A14" s="23"/>
      <c r="B14" s="30" t="s">
        <v>15</v>
      </c>
      <c r="C14" s="31"/>
      <c r="D14" s="31"/>
      <c r="E14" s="31"/>
      <c r="F14" s="31"/>
      <c r="G14" s="31"/>
      <c r="H14" s="31"/>
      <c r="I14" s="31"/>
      <c r="J14" s="31"/>
      <c r="K14" s="31"/>
      <c r="L14" s="31"/>
      <c r="M14" s="36">
        <v>2050.3560000000002</v>
      </c>
      <c r="N14" s="37"/>
      <c r="O14" s="1"/>
      <c r="P14" s="1"/>
      <c r="Q14" s="1"/>
      <c r="R14" s="1"/>
      <c r="S14" s="1"/>
      <c r="T14" s="1"/>
      <c r="U14" s="1"/>
      <c r="V14" s="1"/>
      <c r="W14" s="1"/>
      <c r="X14" s="1"/>
      <c r="Y14" s="1"/>
      <c r="Z14" s="1"/>
    </row>
    <row r="15" spans="1:26" ht="29.25" customHeight="1" x14ac:dyDescent="0.25">
      <c r="A15" s="23"/>
      <c r="B15" s="31" t="s">
        <v>16</v>
      </c>
      <c r="C15" s="31"/>
      <c r="D15" s="31"/>
      <c r="E15" s="31"/>
      <c r="F15" s="31"/>
      <c r="G15" s="31"/>
      <c r="H15" s="31"/>
      <c r="I15" s="31"/>
      <c r="J15" s="31"/>
      <c r="K15" s="31"/>
      <c r="L15" s="31"/>
      <c r="M15" s="38">
        <v>0</v>
      </c>
      <c r="N15" s="39"/>
      <c r="O15" s="1"/>
      <c r="P15" s="1"/>
      <c r="Q15" s="1"/>
      <c r="R15" s="1"/>
      <c r="S15" s="1"/>
      <c r="T15" s="1"/>
      <c r="U15" s="1"/>
      <c r="V15" s="1"/>
      <c r="W15" s="1"/>
      <c r="X15" s="1"/>
      <c r="Y15" s="1"/>
      <c r="Z15" s="1"/>
    </row>
    <row r="16" spans="1:26" ht="30" customHeight="1" x14ac:dyDescent="0.25">
      <c r="A16" s="23"/>
      <c r="B16" s="31" t="s">
        <v>17</v>
      </c>
      <c r="C16" s="31"/>
      <c r="D16" s="31"/>
      <c r="E16" s="31"/>
      <c r="F16" s="31"/>
      <c r="G16" s="31"/>
      <c r="H16" s="31"/>
      <c r="I16" s="31"/>
      <c r="J16" s="31"/>
      <c r="K16" s="31"/>
      <c r="L16" s="31"/>
      <c r="M16" s="38">
        <v>716.88599999999997</v>
      </c>
      <c r="N16" s="39"/>
      <c r="O16" s="1"/>
      <c r="P16" s="1"/>
      <c r="Q16" s="1"/>
      <c r="R16" s="1"/>
      <c r="S16" s="1"/>
      <c r="T16" s="1"/>
      <c r="U16" s="1"/>
      <c r="V16" s="1"/>
      <c r="W16" s="1"/>
      <c r="X16" s="1"/>
      <c r="Y16" s="1"/>
      <c r="Z16" s="1"/>
    </row>
    <row r="17" spans="1:26" ht="13.5" customHeight="1" x14ac:dyDescent="0.25">
      <c r="A17" s="23"/>
      <c r="B17" s="40" t="s">
        <v>18</v>
      </c>
      <c r="C17" s="41"/>
      <c r="D17" s="41"/>
      <c r="E17" s="41"/>
      <c r="F17" s="41"/>
      <c r="G17" s="41"/>
      <c r="H17" s="41"/>
      <c r="I17" s="41"/>
      <c r="J17" s="41"/>
      <c r="K17" s="41"/>
      <c r="L17" s="41"/>
      <c r="M17" s="41"/>
      <c r="N17" s="42"/>
      <c r="O17" s="1"/>
      <c r="P17" s="1"/>
      <c r="Q17" s="1"/>
      <c r="R17" s="1"/>
      <c r="S17" s="1"/>
      <c r="T17" s="1"/>
      <c r="U17" s="1"/>
      <c r="V17" s="1"/>
      <c r="W17" s="1"/>
      <c r="X17" s="1"/>
      <c r="Y17" s="1"/>
      <c r="Z17" s="1"/>
    </row>
    <row r="18" spans="1:26" x14ac:dyDescent="0.25">
      <c r="A18" s="23"/>
      <c r="B18" s="43" t="s">
        <v>19</v>
      </c>
      <c r="C18" s="43"/>
      <c r="D18" s="43"/>
      <c r="E18" s="43"/>
      <c r="F18" s="43"/>
      <c r="G18" s="43"/>
      <c r="H18" s="43"/>
      <c r="I18" s="43"/>
      <c r="J18" s="43"/>
      <c r="K18" s="43"/>
      <c r="L18" s="43"/>
      <c r="M18" s="44">
        <v>0.13700000000000001</v>
      </c>
      <c r="N18" s="45"/>
      <c r="O18" s="1"/>
      <c r="P18" s="1"/>
      <c r="Q18" s="1"/>
      <c r="R18" s="1"/>
      <c r="S18" s="1"/>
      <c r="T18" s="1"/>
      <c r="U18" s="1"/>
      <c r="V18" s="1"/>
      <c r="W18" s="1"/>
      <c r="X18" s="1"/>
      <c r="Y18" s="1"/>
      <c r="Z18" s="1"/>
    </row>
    <row r="19" spans="1:26" x14ac:dyDescent="0.25">
      <c r="A19" s="23"/>
      <c r="B19" s="43" t="s">
        <v>20</v>
      </c>
      <c r="C19" s="43"/>
      <c r="D19" s="43"/>
      <c r="E19" s="43"/>
      <c r="F19" s="43"/>
      <c r="G19" s="43"/>
      <c r="H19" s="43"/>
      <c r="I19" s="43"/>
      <c r="J19" s="43"/>
      <c r="K19" s="43"/>
      <c r="L19" s="43"/>
      <c r="M19" s="44">
        <v>562.85199999999998</v>
      </c>
      <c r="N19" s="45"/>
      <c r="O19" s="1"/>
      <c r="P19" s="1"/>
      <c r="Q19" s="1"/>
      <c r="R19" s="1"/>
      <c r="S19" s="1"/>
      <c r="T19" s="1"/>
      <c r="U19" s="1"/>
      <c r="V19" s="1"/>
      <c r="W19" s="1"/>
      <c r="X19" s="1"/>
      <c r="Y19" s="1"/>
      <c r="Z19" s="1"/>
    </row>
    <row r="20" spans="1:26" x14ac:dyDescent="0.25">
      <c r="A20" s="23"/>
      <c r="B20" s="43" t="s">
        <v>21</v>
      </c>
      <c r="C20" s="43"/>
      <c r="D20" s="43"/>
      <c r="E20" s="43"/>
      <c r="F20" s="43"/>
      <c r="G20" s="43"/>
      <c r="H20" s="43"/>
      <c r="I20" s="43"/>
      <c r="J20" s="43"/>
      <c r="K20" s="43"/>
      <c r="L20" s="43"/>
      <c r="M20" s="44">
        <v>131.172</v>
      </c>
      <c r="N20" s="45"/>
      <c r="O20" s="1"/>
      <c r="P20" s="1"/>
      <c r="Q20" s="1"/>
      <c r="R20" s="1"/>
      <c r="S20" s="1"/>
      <c r="T20" s="1"/>
      <c r="U20" s="1"/>
      <c r="V20" s="1"/>
      <c r="W20" s="1"/>
      <c r="X20" s="1"/>
      <c r="Y20" s="1"/>
      <c r="Z20" s="1"/>
    </row>
    <row r="21" spans="1:26" x14ac:dyDescent="0.25">
      <c r="A21" s="23"/>
      <c r="B21" s="43" t="s">
        <v>22</v>
      </c>
      <c r="C21" s="43"/>
      <c r="D21" s="43"/>
      <c r="E21" s="43"/>
      <c r="F21" s="43"/>
      <c r="G21" s="43"/>
      <c r="H21" s="43"/>
      <c r="I21" s="43"/>
      <c r="J21" s="43"/>
      <c r="K21" s="43"/>
      <c r="L21" s="43"/>
      <c r="M21" s="44">
        <v>11.212</v>
      </c>
      <c r="N21" s="45"/>
      <c r="O21" s="1"/>
      <c r="P21" s="1"/>
      <c r="Q21" s="1"/>
      <c r="R21" s="1"/>
      <c r="S21" s="1"/>
      <c r="T21" s="1"/>
      <c r="U21" s="1"/>
      <c r="V21" s="1"/>
      <c r="W21" s="1"/>
      <c r="X21" s="1"/>
      <c r="Y21" s="1"/>
      <c r="Z21" s="1"/>
    </row>
    <row r="22" spans="1:26" x14ac:dyDescent="0.25">
      <c r="A22" s="23"/>
      <c r="B22" s="43" t="s">
        <v>23</v>
      </c>
      <c r="C22" s="43"/>
      <c r="D22" s="43"/>
      <c r="E22" s="43"/>
      <c r="F22" s="43"/>
      <c r="G22" s="43"/>
      <c r="H22" s="43"/>
      <c r="I22" s="43"/>
      <c r="J22" s="43"/>
      <c r="K22" s="43"/>
      <c r="L22" s="43"/>
      <c r="M22" s="44">
        <v>11.513</v>
      </c>
      <c r="N22" s="45"/>
      <c r="O22" s="1"/>
      <c r="P22" s="1"/>
      <c r="Q22" s="1"/>
      <c r="R22" s="1"/>
      <c r="S22" s="1"/>
      <c r="T22" s="1"/>
      <c r="U22" s="1"/>
      <c r="V22" s="1"/>
      <c r="W22" s="1"/>
      <c r="X22" s="1"/>
      <c r="Y22" s="1"/>
      <c r="Z22" s="1"/>
    </row>
    <row r="23" spans="1:26" x14ac:dyDescent="0.25">
      <c r="A23" s="23"/>
      <c r="B23" s="30" t="s">
        <v>24</v>
      </c>
      <c r="C23" s="31"/>
      <c r="D23" s="31"/>
      <c r="E23" s="31"/>
      <c r="F23" s="31"/>
      <c r="G23" s="31"/>
      <c r="H23" s="31"/>
      <c r="I23" s="31"/>
      <c r="J23" s="31"/>
      <c r="K23" s="31"/>
      <c r="L23" s="31"/>
      <c r="M23" s="44">
        <v>570.11800000000005</v>
      </c>
      <c r="N23" s="45"/>
      <c r="O23" s="1"/>
      <c r="P23" s="1"/>
      <c r="Q23" s="1"/>
      <c r="R23" s="1"/>
      <c r="S23" s="1"/>
      <c r="T23" s="1"/>
      <c r="U23" s="1"/>
      <c r="V23" s="1"/>
      <c r="W23" s="1"/>
      <c r="X23" s="1"/>
      <c r="Y23" s="1"/>
      <c r="Z23" s="1"/>
    </row>
    <row r="24" spans="1:26" ht="30" customHeight="1" x14ac:dyDescent="0.25">
      <c r="A24" s="23"/>
      <c r="B24" s="31" t="s">
        <v>25</v>
      </c>
      <c r="C24" s="31"/>
      <c r="D24" s="31"/>
      <c r="E24" s="31"/>
      <c r="F24" s="31"/>
      <c r="G24" s="31"/>
      <c r="H24" s="31"/>
      <c r="I24" s="31"/>
      <c r="J24" s="31"/>
      <c r="K24" s="31"/>
      <c r="L24" s="31"/>
      <c r="M24" s="36">
        <v>70.687000000000012</v>
      </c>
      <c r="N24" s="37"/>
      <c r="O24" s="1"/>
      <c r="P24" s="1"/>
      <c r="Q24" s="1"/>
      <c r="R24" s="1"/>
      <c r="S24" s="1"/>
      <c r="T24" s="1"/>
      <c r="U24" s="1"/>
      <c r="V24" s="1"/>
      <c r="W24" s="1"/>
      <c r="X24" s="1"/>
      <c r="Y24" s="1"/>
      <c r="Z24" s="1"/>
    </row>
    <row r="25" spans="1:26" ht="13.5" customHeight="1" x14ac:dyDescent="0.25">
      <c r="A25" s="23"/>
      <c r="B25" s="40" t="s">
        <v>18</v>
      </c>
      <c r="C25" s="41"/>
      <c r="D25" s="41"/>
      <c r="E25" s="41"/>
      <c r="F25" s="41"/>
      <c r="G25" s="41"/>
      <c r="H25" s="41"/>
      <c r="I25" s="41"/>
      <c r="J25" s="41"/>
      <c r="K25" s="41"/>
      <c r="L25" s="41"/>
      <c r="M25" s="41"/>
      <c r="N25" s="42"/>
      <c r="O25" s="1"/>
      <c r="P25" s="1"/>
      <c r="Q25" s="1"/>
      <c r="R25" s="1"/>
      <c r="S25" s="1"/>
      <c r="T25" s="1"/>
      <c r="U25" s="1"/>
      <c r="V25" s="1"/>
      <c r="W25" s="1"/>
      <c r="X25" s="1"/>
      <c r="Y25" s="1"/>
      <c r="Z25" s="1"/>
    </row>
    <row r="26" spans="1:26" x14ac:dyDescent="0.25">
      <c r="A26" s="23"/>
      <c r="B26" s="43" t="s">
        <v>26</v>
      </c>
      <c r="C26" s="43"/>
      <c r="D26" s="43"/>
      <c r="E26" s="43"/>
      <c r="F26" s="43"/>
      <c r="G26" s="43"/>
      <c r="H26" s="43"/>
      <c r="I26" s="43"/>
      <c r="J26" s="43"/>
      <c r="K26" s="43"/>
      <c r="L26" s="43"/>
      <c r="M26" s="36">
        <v>20.963000000000001</v>
      </c>
      <c r="N26" s="37"/>
      <c r="O26" s="1"/>
      <c r="P26" s="1"/>
      <c r="Q26" s="1"/>
      <c r="R26" s="1"/>
      <c r="S26" s="1"/>
      <c r="T26" s="1"/>
      <c r="U26" s="1"/>
      <c r="V26" s="1"/>
      <c r="W26" s="1"/>
      <c r="X26" s="1"/>
      <c r="Y26" s="1"/>
      <c r="Z26" s="1"/>
    </row>
    <row r="27" spans="1:26" x14ac:dyDescent="0.25">
      <c r="A27" s="23"/>
      <c r="B27" s="43" t="s">
        <v>27</v>
      </c>
      <c r="C27" s="43"/>
      <c r="D27" s="43"/>
      <c r="E27" s="43"/>
      <c r="F27" s="43"/>
      <c r="G27" s="43"/>
      <c r="H27" s="43"/>
      <c r="I27" s="43"/>
      <c r="J27" s="43"/>
      <c r="K27" s="43"/>
      <c r="L27" s="43"/>
      <c r="M27" s="36">
        <v>9.6649999999999991</v>
      </c>
      <c r="N27" s="37"/>
      <c r="O27" s="1"/>
      <c r="P27" s="1"/>
      <c r="Q27" s="1"/>
      <c r="R27" s="1"/>
      <c r="S27" s="1"/>
      <c r="T27" s="1"/>
      <c r="U27" s="1"/>
      <c r="V27" s="1"/>
      <c r="W27" s="1"/>
      <c r="X27" s="1"/>
      <c r="Y27" s="1"/>
      <c r="Z27" s="1"/>
    </row>
    <row r="28" spans="1:26" x14ac:dyDescent="0.25">
      <c r="A28" s="23"/>
      <c r="B28" s="43" t="s">
        <v>28</v>
      </c>
      <c r="C28" s="43"/>
      <c r="D28" s="43"/>
      <c r="E28" s="43"/>
      <c r="F28" s="43"/>
      <c r="G28" s="43"/>
      <c r="H28" s="43"/>
      <c r="I28" s="43"/>
      <c r="J28" s="43"/>
      <c r="K28" s="43"/>
      <c r="L28" s="43"/>
      <c r="M28" s="36">
        <v>6.9450000000000003</v>
      </c>
      <c r="N28" s="37"/>
      <c r="O28" s="1"/>
      <c r="P28" s="1"/>
      <c r="Q28" s="1"/>
      <c r="R28" s="1"/>
      <c r="S28" s="1"/>
      <c r="T28" s="1"/>
      <c r="U28" s="1"/>
      <c r="V28" s="1"/>
      <c r="W28" s="1"/>
      <c r="X28" s="1"/>
      <c r="Y28" s="1"/>
      <c r="Z28" s="1"/>
    </row>
    <row r="29" spans="1:26" x14ac:dyDescent="0.25">
      <c r="A29" s="23"/>
      <c r="B29" s="43" t="s">
        <v>29</v>
      </c>
      <c r="C29" s="43"/>
      <c r="D29" s="43"/>
      <c r="E29" s="43"/>
      <c r="F29" s="43"/>
      <c r="G29" s="43"/>
      <c r="H29" s="43"/>
      <c r="I29" s="43"/>
      <c r="J29" s="43"/>
      <c r="K29" s="43"/>
      <c r="L29" s="43"/>
      <c r="M29" s="36">
        <v>4.3529999999999998</v>
      </c>
      <c r="N29" s="37"/>
      <c r="O29" s="1"/>
      <c r="P29" s="1"/>
      <c r="Q29" s="1"/>
      <c r="R29" s="1"/>
      <c r="S29" s="1"/>
      <c r="T29" s="1"/>
      <c r="U29" s="1"/>
      <c r="V29" s="1"/>
      <c r="W29" s="1"/>
      <c r="X29" s="1"/>
      <c r="Y29" s="1"/>
      <c r="Z29" s="1"/>
    </row>
    <row r="30" spans="1:26" ht="15" customHeight="1" x14ac:dyDescent="0.25">
      <c r="A30" s="23"/>
      <c r="B30" s="43" t="s">
        <v>30</v>
      </c>
      <c r="C30" s="43"/>
      <c r="D30" s="43"/>
      <c r="E30" s="43"/>
      <c r="F30" s="43"/>
      <c r="G30" s="43"/>
      <c r="H30" s="43"/>
      <c r="I30" s="43"/>
      <c r="J30" s="43"/>
      <c r="K30" s="43"/>
      <c r="L30" s="43"/>
      <c r="M30" s="46">
        <v>49.724000000000004</v>
      </c>
      <c r="N30" s="47"/>
      <c r="O30" s="1"/>
      <c r="P30" s="1"/>
      <c r="Q30" s="1"/>
      <c r="R30" s="1"/>
      <c r="S30" s="1"/>
      <c r="T30" s="1"/>
      <c r="U30" s="1"/>
      <c r="V30" s="1"/>
      <c r="W30" s="1"/>
      <c r="X30" s="1"/>
      <c r="Y30" s="1"/>
      <c r="Z30" s="1"/>
    </row>
    <row r="31" spans="1:26" x14ac:dyDescent="0.25">
      <c r="A31" s="23"/>
      <c r="B31" s="43" t="s">
        <v>31</v>
      </c>
      <c r="C31" s="43"/>
      <c r="D31" s="43"/>
      <c r="E31" s="43"/>
      <c r="F31" s="43"/>
      <c r="G31" s="43"/>
      <c r="H31" s="43"/>
      <c r="I31" s="43"/>
      <c r="J31" s="43"/>
      <c r="K31" s="43"/>
      <c r="L31" s="43"/>
      <c r="M31" s="46">
        <v>23.661999999999999</v>
      </c>
      <c r="N31" s="47"/>
      <c r="O31" s="1"/>
      <c r="P31" s="1"/>
      <c r="Q31" s="1"/>
      <c r="R31" s="1"/>
      <c r="S31" s="1"/>
      <c r="T31" s="1"/>
      <c r="U31" s="1"/>
      <c r="V31" s="1"/>
      <c r="W31" s="1"/>
      <c r="X31" s="1"/>
      <c r="Y31" s="1"/>
      <c r="Z31" s="1"/>
    </row>
    <row r="32" spans="1:26" x14ac:dyDescent="0.25">
      <c r="A32" s="23"/>
      <c r="B32" s="43" t="s">
        <v>32</v>
      </c>
      <c r="C32" s="43"/>
      <c r="D32" s="43"/>
      <c r="E32" s="43"/>
      <c r="F32" s="43"/>
      <c r="G32" s="43"/>
      <c r="H32" s="43"/>
      <c r="I32" s="43"/>
      <c r="J32" s="43"/>
      <c r="K32" s="43"/>
      <c r="L32" s="43"/>
      <c r="M32" s="46">
        <v>26.062000000000001</v>
      </c>
      <c r="N32" s="47"/>
      <c r="O32" s="1"/>
      <c r="P32" s="1"/>
      <c r="Q32" s="1"/>
      <c r="R32" s="1"/>
      <c r="S32" s="1"/>
      <c r="T32" s="1"/>
      <c r="U32" s="1"/>
      <c r="V32" s="1"/>
      <c r="W32" s="1"/>
      <c r="X32" s="1"/>
      <c r="Y32" s="1"/>
      <c r="Z32" s="1"/>
    </row>
    <row r="33" spans="1:26" ht="30.75" customHeight="1" x14ac:dyDescent="0.25">
      <c r="A33" s="23"/>
      <c r="B33" s="30" t="s">
        <v>33</v>
      </c>
      <c r="C33" s="31"/>
      <c r="D33" s="31"/>
      <c r="E33" s="31"/>
      <c r="F33" s="31"/>
      <c r="G33" s="31"/>
      <c r="H33" s="31"/>
      <c r="I33" s="31"/>
      <c r="J33" s="31"/>
      <c r="K33" s="31"/>
      <c r="L33" s="31"/>
      <c r="M33" s="36">
        <v>1324267.6140000001</v>
      </c>
      <c r="N33" s="37"/>
      <c r="O33" s="1"/>
      <c r="P33" s="1"/>
      <c r="Q33" s="1"/>
      <c r="R33" s="1"/>
      <c r="S33" s="1"/>
      <c r="T33" s="1"/>
      <c r="U33" s="1"/>
      <c r="V33" s="1"/>
      <c r="W33" s="1"/>
      <c r="X33" s="1"/>
      <c r="Y33" s="1"/>
      <c r="Z33" s="1"/>
    </row>
    <row r="34" spans="1:26" ht="29.25" customHeight="1" x14ac:dyDescent="0.25">
      <c r="A34" s="23"/>
      <c r="B34" s="31" t="s">
        <v>34</v>
      </c>
      <c r="C34" s="31"/>
      <c r="D34" s="31"/>
      <c r="E34" s="31"/>
      <c r="F34" s="31"/>
      <c r="G34" s="31"/>
      <c r="H34" s="31"/>
      <c r="I34" s="31"/>
      <c r="J34" s="31"/>
      <c r="K34" s="31"/>
      <c r="L34" s="31"/>
      <c r="M34" s="46">
        <v>0</v>
      </c>
      <c r="N34" s="47"/>
      <c r="O34" s="1"/>
      <c r="P34" s="1"/>
      <c r="Q34" s="1"/>
      <c r="R34" s="1"/>
      <c r="S34" s="1"/>
      <c r="T34" s="1"/>
      <c r="U34" s="1"/>
      <c r="V34" s="1"/>
      <c r="W34" s="1"/>
      <c r="X34" s="1"/>
      <c r="Y34" s="1"/>
      <c r="Z34" s="1"/>
    </row>
    <row r="35" spans="1:26" ht="30.75" customHeight="1" x14ac:dyDescent="0.25">
      <c r="A35" s="23"/>
      <c r="B35" s="40" t="s">
        <v>35</v>
      </c>
      <c r="C35" s="41"/>
      <c r="D35" s="41"/>
      <c r="E35" s="41"/>
      <c r="F35" s="41"/>
      <c r="G35" s="41"/>
      <c r="H35" s="41"/>
      <c r="I35" s="41"/>
      <c r="J35" s="41"/>
      <c r="K35" s="41"/>
      <c r="L35" s="42"/>
      <c r="M35" s="36">
        <v>474094.95</v>
      </c>
      <c r="N35" s="37"/>
      <c r="O35" s="1"/>
      <c r="P35" s="1"/>
      <c r="Q35" s="1"/>
      <c r="R35" s="1"/>
      <c r="S35" s="1"/>
      <c r="T35" s="1"/>
      <c r="U35" s="1"/>
      <c r="V35" s="1"/>
      <c r="W35" s="1"/>
      <c r="X35" s="1"/>
      <c r="Y35" s="1"/>
      <c r="Z35" s="1"/>
    </row>
    <row r="36" spans="1:26" ht="13.5" customHeight="1" x14ac:dyDescent="0.25">
      <c r="A36" s="23"/>
      <c r="B36" s="40" t="s">
        <v>18</v>
      </c>
      <c r="C36" s="41"/>
      <c r="D36" s="41"/>
      <c r="E36" s="41"/>
      <c r="F36" s="41"/>
      <c r="G36" s="41"/>
      <c r="H36" s="41"/>
      <c r="I36" s="41"/>
      <c r="J36" s="41"/>
      <c r="K36" s="41"/>
      <c r="L36" s="41"/>
      <c r="M36" s="41"/>
      <c r="N36" s="42"/>
      <c r="O36" s="1"/>
      <c r="P36" s="1"/>
      <c r="Q36" s="1"/>
      <c r="R36" s="1"/>
      <c r="S36" s="1"/>
      <c r="T36" s="1"/>
      <c r="U36" s="1"/>
      <c r="V36" s="1"/>
      <c r="W36" s="1"/>
      <c r="X36" s="1"/>
      <c r="Y36" s="1"/>
      <c r="Z36" s="1"/>
    </row>
    <row r="37" spans="1:26" ht="15" customHeight="1" x14ac:dyDescent="0.25">
      <c r="A37" s="23"/>
      <c r="B37" s="48" t="s">
        <v>36</v>
      </c>
      <c r="C37" s="49"/>
      <c r="D37" s="49"/>
      <c r="E37" s="49"/>
      <c r="F37" s="49"/>
      <c r="G37" s="49"/>
      <c r="H37" s="49"/>
      <c r="I37" s="49"/>
      <c r="J37" s="49"/>
      <c r="K37" s="49"/>
      <c r="L37" s="50"/>
      <c r="M37" s="36">
        <v>70.687000000000012</v>
      </c>
      <c r="N37" s="37"/>
      <c r="O37" s="1"/>
      <c r="P37" s="1"/>
      <c r="Q37" s="1"/>
      <c r="R37" s="1"/>
      <c r="S37" s="1"/>
      <c r="T37" s="1"/>
      <c r="U37" s="1"/>
      <c r="V37" s="1"/>
      <c r="W37" s="1"/>
      <c r="X37" s="1"/>
      <c r="Y37" s="1"/>
      <c r="Z37" s="1"/>
    </row>
    <row r="38" spans="1:26" x14ac:dyDescent="0.25">
      <c r="A38" s="23"/>
      <c r="B38" s="43" t="s">
        <v>37</v>
      </c>
      <c r="C38" s="43"/>
      <c r="D38" s="43"/>
      <c r="E38" s="43"/>
      <c r="F38" s="43"/>
      <c r="G38" s="43"/>
      <c r="H38" s="43"/>
      <c r="I38" s="43"/>
      <c r="J38" s="43"/>
      <c r="K38" s="43"/>
      <c r="L38" s="43"/>
      <c r="M38" s="36">
        <v>371748.85499999998</v>
      </c>
      <c r="N38" s="37"/>
      <c r="O38" s="1"/>
      <c r="P38" s="1"/>
      <c r="Q38" s="1"/>
      <c r="R38" s="1"/>
      <c r="S38" s="1"/>
      <c r="T38" s="1"/>
      <c r="U38" s="1"/>
      <c r="V38" s="1"/>
      <c r="W38" s="1"/>
      <c r="X38" s="1"/>
      <c r="Y38" s="1"/>
      <c r="Z38" s="1"/>
    </row>
    <row r="39" spans="1:26" x14ac:dyDescent="0.25">
      <c r="A39" s="23"/>
      <c r="B39" s="43" t="s">
        <v>38</v>
      </c>
      <c r="C39" s="43"/>
      <c r="D39" s="43"/>
      <c r="E39" s="43"/>
      <c r="F39" s="43"/>
      <c r="G39" s="43"/>
      <c r="H39" s="43"/>
      <c r="I39" s="43"/>
      <c r="J39" s="43"/>
      <c r="K39" s="43"/>
      <c r="L39" s="43"/>
      <c r="M39" s="36">
        <v>87219.111999999994</v>
      </c>
      <c r="N39" s="37"/>
      <c r="O39" s="1"/>
      <c r="P39" s="1"/>
      <c r="Q39" s="1"/>
      <c r="R39" s="1"/>
      <c r="S39" s="1"/>
      <c r="T39" s="1"/>
      <c r="U39" s="1"/>
      <c r="V39" s="1"/>
      <c r="W39" s="1"/>
      <c r="X39" s="1"/>
      <c r="Y39" s="1"/>
      <c r="Z39" s="1"/>
    </row>
    <row r="40" spans="1:26" x14ac:dyDescent="0.25">
      <c r="A40" s="23"/>
      <c r="B40" s="43" t="s">
        <v>39</v>
      </c>
      <c r="C40" s="43"/>
      <c r="D40" s="43"/>
      <c r="E40" s="43"/>
      <c r="F40" s="43"/>
      <c r="G40" s="43"/>
      <c r="H40" s="43"/>
      <c r="I40" s="43"/>
      <c r="J40" s="43"/>
      <c r="K40" s="43"/>
      <c r="L40" s="43"/>
      <c r="M40" s="36">
        <v>6628.0150000000003</v>
      </c>
      <c r="N40" s="37"/>
      <c r="O40" s="1"/>
      <c r="P40" s="1"/>
      <c r="Q40" s="1"/>
      <c r="R40" s="1"/>
      <c r="S40" s="1"/>
      <c r="T40" s="1"/>
      <c r="U40" s="1"/>
      <c r="V40" s="1"/>
      <c r="W40" s="1"/>
      <c r="X40" s="1"/>
      <c r="Y40" s="1"/>
      <c r="Z40" s="1"/>
    </row>
    <row r="41" spans="1:26" x14ac:dyDescent="0.25">
      <c r="A41" s="23"/>
      <c r="B41" s="43" t="s">
        <v>40</v>
      </c>
      <c r="C41" s="43"/>
      <c r="D41" s="43"/>
      <c r="E41" s="43"/>
      <c r="F41" s="43"/>
      <c r="G41" s="43"/>
      <c r="H41" s="43"/>
      <c r="I41" s="43"/>
      <c r="J41" s="43"/>
      <c r="K41" s="43"/>
      <c r="L41" s="43"/>
      <c r="M41" s="36">
        <v>8428.2810000000009</v>
      </c>
      <c r="N41" s="37"/>
      <c r="O41" s="1"/>
      <c r="P41" s="1"/>
      <c r="Q41" s="1"/>
      <c r="R41" s="1"/>
      <c r="S41" s="1"/>
      <c r="T41" s="1"/>
      <c r="U41" s="1"/>
      <c r="V41" s="1"/>
      <c r="W41" s="1"/>
      <c r="X41" s="1"/>
      <c r="Y41" s="1"/>
      <c r="Z41" s="1"/>
    </row>
    <row r="42" spans="1:26" ht="33" customHeight="1" x14ac:dyDescent="0.25">
      <c r="A42" s="23"/>
      <c r="B42" s="30" t="s">
        <v>41</v>
      </c>
      <c r="C42" s="31"/>
      <c r="D42" s="31"/>
      <c r="E42" s="31"/>
      <c r="F42" s="31"/>
      <c r="G42" s="31"/>
      <c r="H42" s="31"/>
      <c r="I42" s="31"/>
      <c r="J42" s="31"/>
      <c r="K42" s="31"/>
      <c r="L42" s="31"/>
      <c r="M42" s="51">
        <v>285059</v>
      </c>
      <c r="N42" s="52"/>
      <c r="O42" s="1"/>
      <c r="P42" s="1"/>
      <c r="Q42" s="1"/>
      <c r="R42" s="1"/>
      <c r="S42" s="1"/>
      <c r="T42" s="1"/>
      <c r="U42" s="1"/>
      <c r="V42" s="1"/>
      <c r="W42" s="1"/>
      <c r="X42" s="1"/>
      <c r="Y42" s="1"/>
      <c r="Z42" s="1"/>
    </row>
    <row r="43" spans="1:26" ht="32.25" customHeight="1" x14ac:dyDescent="0.25">
      <c r="A43" s="23"/>
      <c r="B43" s="30" t="s">
        <v>42</v>
      </c>
      <c r="C43" s="31"/>
      <c r="D43" s="31"/>
      <c r="E43" s="31"/>
      <c r="F43" s="31"/>
      <c r="G43" s="31"/>
      <c r="H43" s="31"/>
      <c r="I43" s="31"/>
      <c r="J43" s="31"/>
      <c r="K43" s="31"/>
      <c r="L43" s="31"/>
      <c r="M43" s="53">
        <v>0.76</v>
      </c>
      <c r="N43" s="54"/>
      <c r="O43" s="1"/>
      <c r="P43" s="1"/>
      <c r="Q43" s="1"/>
      <c r="R43" s="1"/>
      <c r="S43" s="1"/>
      <c r="T43" s="1"/>
      <c r="U43" s="1"/>
      <c r="V43" s="1"/>
      <c r="W43" s="1"/>
      <c r="X43" s="1"/>
      <c r="Y43" s="1"/>
      <c r="Z43" s="1"/>
    </row>
    <row r="44" spans="1:26" ht="87" customHeight="1" x14ac:dyDescent="0.25">
      <c r="A44" s="23"/>
      <c r="B44" s="55" t="s">
        <v>43</v>
      </c>
      <c r="C44" s="55"/>
      <c r="D44" s="55"/>
      <c r="E44" s="55"/>
      <c r="F44" s="55"/>
      <c r="G44" s="55"/>
      <c r="H44" s="55"/>
      <c r="I44" s="55"/>
      <c r="J44" s="55"/>
      <c r="K44" s="55"/>
      <c r="L44" s="55"/>
      <c r="M44" s="55"/>
      <c r="N44" s="55"/>
      <c r="O44" s="1"/>
      <c r="P44" s="1"/>
      <c r="Q44" s="1"/>
      <c r="R44" s="1"/>
      <c r="S44" s="1"/>
      <c r="T44" s="1"/>
      <c r="U44" s="1"/>
      <c r="V44" s="1"/>
      <c r="W44" s="1"/>
      <c r="X44" s="1"/>
      <c r="Y44" s="1"/>
      <c r="Z44" s="1"/>
    </row>
    <row r="45" spans="1:26" ht="18.75" x14ac:dyDescent="0.25">
      <c r="A45" s="23"/>
      <c r="B45" s="56" t="s">
        <v>44</v>
      </c>
      <c r="C45" s="57"/>
      <c r="D45" s="57"/>
      <c r="E45" s="57"/>
      <c r="F45" s="57"/>
      <c r="G45" s="57"/>
      <c r="H45" s="57"/>
      <c r="I45" s="57"/>
      <c r="J45" s="57"/>
      <c r="K45" s="57"/>
      <c r="L45" s="57"/>
      <c r="M45" s="57"/>
      <c r="N45" s="57"/>
      <c r="O45" s="57"/>
      <c r="P45" s="57"/>
      <c r="Q45" s="57"/>
      <c r="R45" s="57"/>
      <c r="S45" s="57"/>
      <c r="T45" s="57"/>
      <c r="U45" s="57"/>
      <c r="V45" s="57"/>
      <c r="W45" s="57"/>
      <c r="X45" s="57"/>
      <c r="Y45" s="57"/>
      <c r="Z45" s="58"/>
    </row>
    <row r="46" spans="1:26" ht="15.75" x14ac:dyDescent="0.25">
      <c r="A46" s="23"/>
      <c r="B46" s="10" t="s">
        <v>45</v>
      </c>
      <c r="C46" s="11"/>
      <c r="D46" s="11"/>
      <c r="E46" s="11"/>
      <c r="F46" s="11"/>
      <c r="G46" s="11"/>
      <c r="H46" s="11"/>
      <c r="I46" s="11"/>
      <c r="J46" s="11"/>
      <c r="K46" s="11"/>
      <c r="L46" s="11"/>
      <c r="M46" s="11"/>
      <c r="N46" s="11"/>
      <c r="O46" s="11"/>
      <c r="P46" s="11"/>
      <c r="Q46" s="11"/>
      <c r="R46" s="11"/>
      <c r="S46" s="11"/>
      <c r="T46" s="11"/>
      <c r="U46" s="11"/>
      <c r="V46" s="11"/>
      <c r="W46" s="11"/>
      <c r="X46" s="11"/>
      <c r="Y46" s="11"/>
      <c r="Z46" s="12"/>
    </row>
    <row r="47" spans="1:26" x14ac:dyDescent="0.25">
      <c r="A47" s="23"/>
      <c r="B47" s="59" t="s">
        <v>46</v>
      </c>
      <c r="C47" s="59"/>
      <c r="D47" s="59"/>
      <c r="E47" s="59"/>
      <c r="F47" s="59"/>
      <c r="G47" s="59"/>
      <c r="H47" s="59"/>
      <c r="I47" s="59"/>
      <c r="J47" s="59"/>
      <c r="K47" s="59"/>
      <c r="L47" s="59"/>
      <c r="M47" s="59"/>
      <c r="N47" s="60"/>
      <c r="O47" s="59" t="s">
        <v>47</v>
      </c>
      <c r="P47" s="59"/>
      <c r="Q47" s="59"/>
      <c r="R47" s="59"/>
      <c r="S47" s="59"/>
      <c r="T47" s="59"/>
      <c r="U47" s="59"/>
      <c r="V47" s="59"/>
      <c r="W47" s="59"/>
      <c r="X47" s="59"/>
      <c r="Y47" s="59"/>
      <c r="Z47" s="59"/>
    </row>
    <row r="48" spans="1:26" ht="15" customHeight="1" x14ac:dyDescent="0.25">
      <c r="A48" s="23"/>
      <c r="B48" s="17" t="s">
        <v>48</v>
      </c>
      <c r="C48" s="17"/>
      <c r="D48" s="17"/>
      <c r="E48" s="17"/>
      <c r="F48" s="17" t="s">
        <v>4</v>
      </c>
      <c r="G48" s="17"/>
      <c r="H48" s="17"/>
      <c r="I48" s="17"/>
      <c r="J48" s="17"/>
      <c r="K48" s="17"/>
      <c r="L48" s="17"/>
      <c r="M48" s="17"/>
      <c r="N48" s="61"/>
      <c r="O48" s="17" t="s">
        <v>48</v>
      </c>
      <c r="P48" s="17"/>
      <c r="Q48" s="17"/>
      <c r="R48" s="17"/>
      <c r="S48" s="17" t="s">
        <v>4</v>
      </c>
      <c r="T48" s="17"/>
      <c r="U48" s="17"/>
      <c r="V48" s="17"/>
      <c r="W48" s="17"/>
      <c r="X48" s="17"/>
      <c r="Y48" s="17"/>
      <c r="Z48" s="17"/>
    </row>
    <row r="49" spans="1:26" ht="15" customHeight="1" x14ac:dyDescent="0.25">
      <c r="A49" s="23"/>
      <c r="B49" s="17"/>
      <c r="C49" s="17"/>
      <c r="D49" s="17"/>
      <c r="E49" s="17"/>
      <c r="F49" s="62" t="s">
        <v>49</v>
      </c>
      <c r="G49" s="62"/>
      <c r="H49" s="62" t="s">
        <v>50</v>
      </c>
      <c r="I49" s="62"/>
      <c r="J49" s="62" t="s">
        <v>51</v>
      </c>
      <c r="K49" s="62"/>
      <c r="L49" s="62" t="s">
        <v>52</v>
      </c>
      <c r="M49" s="62"/>
      <c r="N49" s="63"/>
      <c r="O49" s="17"/>
      <c r="P49" s="17"/>
      <c r="Q49" s="17"/>
      <c r="R49" s="17"/>
      <c r="S49" s="62" t="s">
        <v>49</v>
      </c>
      <c r="T49" s="62"/>
      <c r="U49" s="62" t="s">
        <v>50</v>
      </c>
      <c r="V49" s="62"/>
      <c r="W49" s="62" t="s">
        <v>51</v>
      </c>
      <c r="X49" s="62"/>
      <c r="Y49" s="62" t="s">
        <v>52</v>
      </c>
      <c r="Z49" s="62"/>
    </row>
    <row r="50" spans="1:26" x14ac:dyDescent="0.25">
      <c r="A50" s="23"/>
      <c r="B50" s="64" t="s">
        <v>53</v>
      </c>
      <c r="C50" s="65"/>
      <c r="D50" s="65"/>
      <c r="E50" s="65"/>
      <c r="F50" s="66">
        <v>1800.37</v>
      </c>
      <c r="G50" s="67"/>
      <c r="H50" s="66">
        <v>2151.8000000000002</v>
      </c>
      <c r="I50" s="67"/>
      <c r="J50" s="66">
        <v>2195.19</v>
      </c>
      <c r="K50" s="67"/>
      <c r="L50" s="66">
        <v>2403.23</v>
      </c>
      <c r="M50" s="67"/>
      <c r="N50" s="63"/>
      <c r="O50" s="64" t="s">
        <v>54</v>
      </c>
      <c r="P50" s="65"/>
      <c r="Q50" s="65"/>
      <c r="R50" s="65"/>
      <c r="S50" s="62">
        <v>1800.37</v>
      </c>
      <c r="T50" s="62"/>
      <c r="U50" s="62">
        <v>2151.8000000000002</v>
      </c>
      <c r="V50" s="62"/>
      <c r="W50" s="62">
        <v>2195.19</v>
      </c>
      <c r="X50" s="62"/>
      <c r="Y50" s="62">
        <v>2403.23</v>
      </c>
      <c r="Z50" s="62"/>
    </row>
    <row r="51" spans="1:26" x14ac:dyDescent="0.25">
      <c r="A51" s="23"/>
      <c r="B51" s="64" t="s">
        <v>55</v>
      </c>
      <c r="C51" s="65"/>
      <c r="D51" s="65"/>
      <c r="E51" s="65"/>
      <c r="F51" s="66">
        <v>2642.6</v>
      </c>
      <c r="G51" s="67"/>
      <c r="H51" s="66">
        <v>2994.03</v>
      </c>
      <c r="I51" s="67"/>
      <c r="J51" s="66">
        <v>3037.42</v>
      </c>
      <c r="K51" s="67"/>
      <c r="L51" s="66">
        <v>3245.46</v>
      </c>
      <c r="M51" s="67"/>
      <c r="N51" s="63"/>
      <c r="O51" s="64" t="s">
        <v>56</v>
      </c>
      <c r="P51" s="65"/>
      <c r="Q51" s="65"/>
      <c r="R51" s="65"/>
      <c r="S51" s="62">
        <v>3912.5</v>
      </c>
      <c r="T51" s="62"/>
      <c r="U51" s="62">
        <v>4263.93</v>
      </c>
      <c r="V51" s="62"/>
      <c r="W51" s="62">
        <v>4307.32</v>
      </c>
      <c r="X51" s="62"/>
      <c r="Y51" s="62">
        <v>4515.3599999999997</v>
      </c>
      <c r="Z51" s="62"/>
    </row>
    <row r="52" spans="1:26" x14ac:dyDescent="0.25">
      <c r="A52" s="23"/>
      <c r="B52" s="64" t="s">
        <v>57</v>
      </c>
      <c r="C52" s="65"/>
      <c r="D52" s="65"/>
      <c r="E52" s="65"/>
      <c r="F52" s="66">
        <v>5550.8</v>
      </c>
      <c r="G52" s="67"/>
      <c r="H52" s="66">
        <v>5902.23</v>
      </c>
      <c r="I52" s="67"/>
      <c r="J52" s="66">
        <v>5945.62</v>
      </c>
      <c r="K52" s="67"/>
      <c r="L52" s="66">
        <v>6153.66</v>
      </c>
      <c r="M52" s="67"/>
      <c r="N52" s="63"/>
      <c r="O52" s="68"/>
      <c r="P52" s="68"/>
      <c r="Q52" s="68"/>
      <c r="R52" s="68"/>
      <c r="S52" s="68"/>
      <c r="T52" s="1"/>
      <c r="U52" s="1"/>
      <c r="V52" s="1"/>
      <c r="W52" s="1"/>
      <c r="X52" s="1"/>
      <c r="Y52" s="1"/>
      <c r="Z52" s="1"/>
    </row>
    <row r="53" spans="1:26" x14ac:dyDescent="0.25">
      <c r="A53" s="23"/>
      <c r="B53" s="69"/>
      <c r="C53" s="69"/>
      <c r="D53" s="69"/>
      <c r="E53" s="69"/>
      <c r="F53" s="69"/>
      <c r="G53" s="23"/>
      <c r="H53" s="23"/>
      <c r="I53" s="1"/>
      <c r="J53" s="1"/>
      <c r="K53" s="1"/>
      <c r="L53" s="1"/>
      <c r="M53" s="23"/>
      <c r="N53" s="23"/>
      <c r="O53" s="1"/>
      <c r="P53" s="1"/>
      <c r="Q53" s="1"/>
      <c r="R53" s="1"/>
      <c r="S53" s="1"/>
      <c r="T53" s="1"/>
      <c r="U53" s="1"/>
      <c r="V53" s="1"/>
      <c r="W53" s="1"/>
      <c r="X53" s="1"/>
      <c r="Y53" s="1"/>
      <c r="Z53" s="1"/>
    </row>
    <row r="54" spans="1:26" ht="15" customHeight="1" x14ac:dyDescent="0.3">
      <c r="B54" s="70" t="s">
        <v>58</v>
      </c>
      <c r="C54" s="71"/>
      <c r="D54" s="71"/>
      <c r="E54" s="71"/>
      <c r="F54" s="71"/>
      <c r="G54" s="71"/>
      <c r="H54" s="71"/>
      <c r="I54" s="71"/>
      <c r="J54" s="71"/>
      <c r="K54" s="71"/>
      <c r="L54" s="71"/>
      <c r="M54" s="71"/>
      <c r="N54" s="71"/>
      <c r="O54" s="71"/>
      <c r="P54" s="71"/>
      <c r="Q54" s="71"/>
      <c r="R54" s="71"/>
      <c r="S54" s="71"/>
      <c r="T54" s="71"/>
      <c r="U54" s="71"/>
      <c r="V54" s="71"/>
      <c r="W54" s="71"/>
      <c r="X54" s="71"/>
      <c r="Y54" s="71"/>
      <c r="Z54" s="72"/>
    </row>
    <row r="55" spans="1:26" ht="32.25" customHeight="1" x14ac:dyDescent="0.25">
      <c r="B55" s="73" t="s">
        <v>59</v>
      </c>
      <c r="C55" s="74"/>
      <c r="D55" s="74"/>
      <c r="E55" s="74"/>
      <c r="F55" s="74"/>
      <c r="G55" s="74"/>
      <c r="H55" s="74"/>
      <c r="I55" s="74"/>
      <c r="J55" s="74"/>
      <c r="K55" s="74"/>
      <c r="L55" s="74"/>
      <c r="M55" s="74"/>
      <c r="N55" s="74"/>
      <c r="O55" s="74"/>
      <c r="P55" s="74"/>
      <c r="Q55" s="74"/>
      <c r="R55" s="74"/>
      <c r="S55" s="74"/>
      <c r="T55" s="74"/>
      <c r="U55" s="74"/>
      <c r="V55" s="74"/>
      <c r="W55" s="74"/>
      <c r="X55" s="74"/>
      <c r="Y55" s="74"/>
      <c r="Z55" s="75"/>
    </row>
    <row r="56" spans="1:26" x14ac:dyDescent="0.25">
      <c r="B56" s="76" t="s">
        <v>60</v>
      </c>
      <c r="C56" s="77"/>
      <c r="D56" s="77"/>
      <c r="E56" s="77"/>
      <c r="F56" s="77"/>
      <c r="G56" s="77"/>
      <c r="H56" s="77"/>
      <c r="I56" s="77"/>
      <c r="J56" s="77"/>
      <c r="K56" s="77"/>
      <c r="L56" s="77"/>
      <c r="M56" s="77"/>
      <c r="N56" s="77"/>
      <c r="O56" s="77"/>
      <c r="P56" s="77"/>
      <c r="Q56" s="77"/>
      <c r="R56" s="77"/>
      <c r="S56" s="77"/>
      <c r="T56" s="77"/>
      <c r="U56" s="77"/>
      <c r="V56" s="77"/>
      <c r="W56" s="77"/>
      <c r="X56" s="77"/>
      <c r="Y56" s="77"/>
      <c r="Z56" s="78"/>
    </row>
    <row r="57" spans="1:26" ht="15" customHeight="1" x14ac:dyDescent="0.25">
      <c r="B57" s="79" t="s">
        <v>61</v>
      </c>
      <c r="C57" s="80" t="s">
        <v>62</v>
      </c>
      <c r="D57" s="81"/>
      <c r="E57" s="81"/>
      <c r="F57" s="81"/>
      <c r="G57" s="81"/>
      <c r="H57" s="81"/>
      <c r="I57" s="81"/>
      <c r="J57" s="81"/>
      <c r="K57" s="81"/>
      <c r="L57" s="81"/>
      <c r="M57" s="81"/>
      <c r="N57" s="81"/>
      <c r="O57" s="81"/>
      <c r="P57" s="81"/>
      <c r="Q57" s="81"/>
      <c r="R57" s="81"/>
      <c r="S57" s="81"/>
      <c r="T57" s="81"/>
      <c r="U57" s="81"/>
      <c r="V57" s="81"/>
      <c r="W57" s="81"/>
      <c r="X57" s="81"/>
      <c r="Y57" s="81"/>
      <c r="Z57" s="82"/>
    </row>
    <row r="58" spans="1:26" x14ac:dyDescent="0.25">
      <c r="B58" s="83" t="s">
        <v>63</v>
      </c>
      <c r="C58" s="84">
        <v>0</v>
      </c>
      <c r="D58" s="84">
        <v>4.1666666666666664E-2</v>
      </c>
      <c r="E58" s="84">
        <v>8.3333333333333329E-2</v>
      </c>
      <c r="F58" s="84">
        <v>0.125</v>
      </c>
      <c r="G58" s="84">
        <v>0.16666666666666666</v>
      </c>
      <c r="H58" s="84">
        <v>0.20833333333333334</v>
      </c>
      <c r="I58" s="84">
        <v>0.25</v>
      </c>
      <c r="J58" s="84">
        <v>0.29166666666666669</v>
      </c>
      <c r="K58" s="84">
        <v>0.33333333333333331</v>
      </c>
      <c r="L58" s="84">
        <v>0.375</v>
      </c>
      <c r="M58" s="84">
        <v>0.41666666666666669</v>
      </c>
      <c r="N58" s="84">
        <v>0.45833333333333331</v>
      </c>
      <c r="O58" s="84">
        <v>0.5</v>
      </c>
      <c r="P58" s="84">
        <v>0.54166666666666663</v>
      </c>
      <c r="Q58" s="84">
        <v>0.58333333333333337</v>
      </c>
      <c r="R58" s="84">
        <v>0.625</v>
      </c>
      <c r="S58" s="84">
        <v>0.66666666666666663</v>
      </c>
      <c r="T58" s="84">
        <v>0.70833333333333337</v>
      </c>
      <c r="U58" s="84">
        <v>0.75</v>
      </c>
      <c r="V58" s="84">
        <v>0.79166666666666663</v>
      </c>
      <c r="W58" s="84">
        <v>0.83333333333333337</v>
      </c>
      <c r="X58" s="84">
        <v>0.875</v>
      </c>
      <c r="Y58" s="84">
        <v>0.91666666666666663</v>
      </c>
      <c r="Z58" s="84">
        <v>0.95833333333333337</v>
      </c>
    </row>
    <row r="59" spans="1:26" x14ac:dyDescent="0.25">
      <c r="B59" s="83"/>
      <c r="C59" s="85" t="s">
        <v>64</v>
      </c>
      <c r="D59" s="85" t="s">
        <v>64</v>
      </c>
      <c r="E59" s="85" t="s">
        <v>64</v>
      </c>
      <c r="F59" s="85" t="s">
        <v>64</v>
      </c>
      <c r="G59" s="85" t="s">
        <v>64</v>
      </c>
      <c r="H59" s="85" t="s">
        <v>64</v>
      </c>
      <c r="I59" s="85" t="s">
        <v>64</v>
      </c>
      <c r="J59" s="85" t="s">
        <v>64</v>
      </c>
      <c r="K59" s="85" t="s">
        <v>64</v>
      </c>
      <c r="L59" s="85" t="s">
        <v>64</v>
      </c>
      <c r="M59" s="85" t="s">
        <v>64</v>
      </c>
      <c r="N59" s="85" t="s">
        <v>64</v>
      </c>
      <c r="O59" s="85" t="s">
        <v>64</v>
      </c>
      <c r="P59" s="85" t="s">
        <v>64</v>
      </c>
      <c r="Q59" s="85" t="s">
        <v>64</v>
      </c>
      <c r="R59" s="85" t="s">
        <v>64</v>
      </c>
      <c r="S59" s="85" t="s">
        <v>64</v>
      </c>
      <c r="T59" s="85" t="s">
        <v>64</v>
      </c>
      <c r="U59" s="85" t="s">
        <v>64</v>
      </c>
      <c r="V59" s="85" t="s">
        <v>64</v>
      </c>
      <c r="W59" s="85" t="s">
        <v>64</v>
      </c>
      <c r="X59" s="85" t="s">
        <v>64</v>
      </c>
      <c r="Y59" s="85" t="s">
        <v>64</v>
      </c>
      <c r="Z59" s="85" t="s">
        <v>65</v>
      </c>
    </row>
    <row r="60" spans="1:26" x14ac:dyDescent="0.25">
      <c r="B60" s="83"/>
      <c r="C60" s="86">
        <v>4.1666666666666664E-2</v>
      </c>
      <c r="D60" s="86">
        <v>8.3333333333333329E-2</v>
      </c>
      <c r="E60" s="86">
        <v>0.125</v>
      </c>
      <c r="F60" s="86">
        <v>0.16666666666666666</v>
      </c>
      <c r="G60" s="86">
        <v>0.20833333333333334</v>
      </c>
      <c r="H60" s="86">
        <v>0.25</v>
      </c>
      <c r="I60" s="86">
        <v>0.29166666666666669</v>
      </c>
      <c r="J60" s="86">
        <v>0.33333333333333331</v>
      </c>
      <c r="K60" s="86">
        <v>0.375</v>
      </c>
      <c r="L60" s="86">
        <v>0.41666666666666669</v>
      </c>
      <c r="M60" s="86">
        <v>0.45833333333333331</v>
      </c>
      <c r="N60" s="86">
        <v>0.5</v>
      </c>
      <c r="O60" s="86">
        <v>0.54166666666666663</v>
      </c>
      <c r="P60" s="86">
        <v>0.58333333333333337</v>
      </c>
      <c r="Q60" s="86">
        <v>0.625</v>
      </c>
      <c r="R60" s="86">
        <v>0.66666666666666663</v>
      </c>
      <c r="S60" s="86">
        <v>0.70833333333333337</v>
      </c>
      <c r="T60" s="86">
        <v>0.75</v>
      </c>
      <c r="U60" s="86">
        <v>0.79166666666666663</v>
      </c>
      <c r="V60" s="86">
        <v>0.83333333333333337</v>
      </c>
      <c r="W60" s="86">
        <v>0.875</v>
      </c>
      <c r="X60" s="86">
        <v>0.91666666666666663</v>
      </c>
      <c r="Y60" s="86">
        <v>0.95833333333333337</v>
      </c>
      <c r="Z60" s="86">
        <v>0</v>
      </c>
    </row>
    <row r="61" spans="1:26" x14ac:dyDescent="0.25">
      <c r="B61" s="87">
        <v>1</v>
      </c>
      <c r="C61" s="88">
        <v>1850.67</v>
      </c>
      <c r="D61" s="88">
        <v>1841.67</v>
      </c>
      <c r="E61" s="88">
        <v>1804.63</v>
      </c>
      <c r="F61" s="88">
        <v>1790.9</v>
      </c>
      <c r="G61" s="88">
        <v>1779.08</v>
      </c>
      <c r="H61" s="88">
        <v>1775.54</v>
      </c>
      <c r="I61" s="88">
        <v>1811.93</v>
      </c>
      <c r="J61" s="88">
        <v>1823.08</v>
      </c>
      <c r="K61" s="88">
        <v>1844.55</v>
      </c>
      <c r="L61" s="88">
        <v>1882.77</v>
      </c>
      <c r="M61" s="88">
        <v>1888.16</v>
      </c>
      <c r="N61" s="88">
        <v>1943.87</v>
      </c>
      <c r="O61" s="88">
        <v>1939.12</v>
      </c>
      <c r="P61" s="88">
        <v>1935.53</v>
      </c>
      <c r="Q61" s="88">
        <v>1935.44</v>
      </c>
      <c r="R61" s="88">
        <v>1925.25</v>
      </c>
      <c r="S61" s="88">
        <v>1917.33</v>
      </c>
      <c r="T61" s="88">
        <v>1906.9</v>
      </c>
      <c r="U61" s="88">
        <v>1914.44</v>
      </c>
      <c r="V61" s="88">
        <v>1929.84</v>
      </c>
      <c r="W61" s="88">
        <v>1934.1</v>
      </c>
      <c r="X61" s="88">
        <v>1926.4</v>
      </c>
      <c r="Y61" s="88">
        <v>1930.49</v>
      </c>
      <c r="Z61" s="88">
        <v>1890.38</v>
      </c>
    </row>
    <row r="62" spans="1:26" x14ac:dyDescent="0.25">
      <c r="B62" s="89">
        <v>2</v>
      </c>
      <c r="C62" s="88">
        <v>1907.03</v>
      </c>
      <c r="D62" s="88">
        <v>1851.25</v>
      </c>
      <c r="E62" s="88">
        <v>1811.4</v>
      </c>
      <c r="F62" s="88">
        <v>1785.03</v>
      </c>
      <c r="G62" s="88">
        <v>1807.73</v>
      </c>
      <c r="H62" s="88">
        <v>1800.69</v>
      </c>
      <c r="I62" s="88">
        <v>1815.58</v>
      </c>
      <c r="J62" s="88">
        <v>1828.55</v>
      </c>
      <c r="K62" s="88">
        <v>1852.98</v>
      </c>
      <c r="L62" s="88">
        <v>1890.68</v>
      </c>
      <c r="M62" s="88">
        <v>1903.37</v>
      </c>
      <c r="N62" s="88">
        <v>1961.51</v>
      </c>
      <c r="O62" s="88">
        <v>1974.61</v>
      </c>
      <c r="P62" s="88">
        <v>1970.2</v>
      </c>
      <c r="Q62" s="88">
        <v>1968.47</v>
      </c>
      <c r="R62" s="88">
        <v>1961.21</v>
      </c>
      <c r="S62" s="88">
        <v>1957.87</v>
      </c>
      <c r="T62" s="88">
        <v>1956.51</v>
      </c>
      <c r="U62" s="88">
        <v>1960.22</v>
      </c>
      <c r="V62" s="88">
        <v>1978.47</v>
      </c>
      <c r="W62" s="88">
        <v>1982.08</v>
      </c>
      <c r="X62" s="88">
        <v>1972.82</v>
      </c>
      <c r="Y62" s="88">
        <v>1971.85</v>
      </c>
      <c r="Z62" s="88">
        <v>1962.23</v>
      </c>
    </row>
    <row r="63" spans="1:26" x14ac:dyDescent="0.25">
      <c r="B63" s="87">
        <v>3</v>
      </c>
      <c r="C63" s="88">
        <v>1920.04</v>
      </c>
      <c r="D63" s="88">
        <v>1852.98</v>
      </c>
      <c r="E63" s="88">
        <v>1812.82</v>
      </c>
      <c r="F63" s="88">
        <v>1811.27</v>
      </c>
      <c r="G63" s="88">
        <v>1818.09</v>
      </c>
      <c r="H63" s="88">
        <v>1825.74</v>
      </c>
      <c r="I63" s="88">
        <v>1844.53</v>
      </c>
      <c r="J63" s="88">
        <v>1895.79</v>
      </c>
      <c r="K63" s="88">
        <v>1904.34</v>
      </c>
      <c r="L63" s="88">
        <v>1923.99</v>
      </c>
      <c r="M63" s="88">
        <v>1947.19</v>
      </c>
      <c r="N63" s="88">
        <v>1967.85</v>
      </c>
      <c r="O63" s="88">
        <v>1967.17</v>
      </c>
      <c r="P63" s="88">
        <v>1963.22</v>
      </c>
      <c r="Q63" s="88">
        <v>1936.93</v>
      </c>
      <c r="R63" s="88">
        <v>1933.5</v>
      </c>
      <c r="S63" s="88">
        <v>1928.7</v>
      </c>
      <c r="T63" s="88">
        <v>1923.28</v>
      </c>
      <c r="U63" s="88">
        <v>1909.54</v>
      </c>
      <c r="V63" s="88">
        <v>1932.82</v>
      </c>
      <c r="W63" s="88">
        <v>1943.81</v>
      </c>
      <c r="X63" s="88">
        <v>1939.5</v>
      </c>
      <c r="Y63" s="88">
        <v>1926.43</v>
      </c>
      <c r="Z63" s="88">
        <v>1939.41</v>
      </c>
    </row>
    <row r="64" spans="1:26" x14ac:dyDescent="0.25">
      <c r="B64" s="90">
        <v>4</v>
      </c>
      <c r="C64" s="88">
        <v>1911.01</v>
      </c>
      <c r="D64" s="88">
        <v>1864.05</v>
      </c>
      <c r="E64" s="88">
        <v>1862.19</v>
      </c>
      <c r="F64" s="88">
        <v>1844.23</v>
      </c>
      <c r="G64" s="88">
        <v>1830.8</v>
      </c>
      <c r="H64" s="88">
        <v>1845.68</v>
      </c>
      <c r="I64" s="88">
        <v>1845.85</v>
      </c>
      <c r="J64" s="88">
        <v>1834.03</v>
      </c>
      <c r="K64" s="88">
        <v>1852.47</v>
      </c>
      <c r="L64" s="88">
        <v>1888.21</v>
      </c>
      <c r="M64" s="88">
        <v>1911.88</v>
      </c>
      <c r="N64" s="88">
        <v>1933.69</v>
      </c>
      <c r="O64" s="88">
        <v>1949.57</v>
      </c>
      <c r="P64" s="88">
        <v>1942.05</v>
      </c>
      <c r="Q64" s="88">
        <v>1941.04</v>
      </c>
      <c r="R64" s="88">
        <v>1926.86</v>
      </c>
      <c r="S64" s="88">
        <v>1865.93</v>
      </c>
      <c r="T64" s="88">
        <v>1872.55</v>
      </c>
      <c r="U64" s="88">
        <v>1883.18</v>
      </c>
      <c r="V64" s="88">
        <v>1923.88</v>
      </c>
      <c r="W64" s="88">
        <v>1930.73</v>
      </c>
      <c r="X64" s="88">
        <v>1925.64</v>
      </c>
      <c r="Y64" s="88">
        <v>1901.01</v>
      </c>
      <c r="Z64" s="88">
        <v>1859.14</v>
      </c>
    </row>
    <row r="65" spans="2:26" x14ac:dyDescent="0.25">
      <c r="B65" s="90">
        <v>5</v>
      </c>
      <c r="C65" s="88">
        <v>1868.03</v>
      </c>
      <c r="D65" s="88">
        <v>1865.97</v>
      </c>
      <c r="E65" s="88">
        <v>1834.54</v>
      </c>
      <c r="F65" s="88">
        <v>1823.21</v>
      </c>
      <c r="G65" s="88">
        <v>1815.94</v>
      </c>
      <c r="H65" s="88">
        <v>1805</v>
      </c>
      <c r="I65" s="88">
        <v>1811.05</v>
      </c>
      <c r="J65" s="88">
        <v>1822.31</v>
      </c>
      <c r="K65" s="88">
        <v>1820.81</v>
      </c>
      <c r="L65" s="88">
        <v>1846.08</v>
      </c>
      <c r="M65" s="88">
        <v>1863.39</v>
      </c>
      <c r="N65" s="88">
        <v>1864.2</v>
      </c>
      <c r="O65" s="88">
        <v>1866.15</v>
      </c>
      <c r="P65" s="88">
        <v>1867.84</v>
      </c>
      <c r="Q65" s="88">
        <v>1867.05</v>
      </c>
      <c r="R65" s="88">
        <v>1864.84</v>
      </c>
      <c r="S65" s="88">
        <v>1847.38</v>
      </c>
      <c r="T65" s="88">
        <v>1851.77</v>
      </c>
      <c r="U65" s="88">
        <v>1877.57</v>
      </c>
      <c r="V65" s="88">
        <v>1895.7</v>
      </c>
      <c r="W65" s="88">
        <v>1908.46</v>
      </c>
      <c r="X65" s="88">
        <v>1889.89</v>
      </c>
      <c r="Y65" s="88">
        <v>1907.5</v>
      </c>
      <c r="Z65" s="88">
        <v>1864.78</v>
      </c>
    </row>
    <row r="66" spans="2:26" x14ac:dyDescent="0.25">
      <c r="B66" s="90">
        <v>6</v>
      </c>
      <c r="C66" s="88">
        <v>1849.88</v>
      </c>
      <c r="D66" s="88">
        <v>1854.21</v>
      </c>
      <c r="E66" s="88">
        <v>1834.59</v>
      </c>
      <c r="F66" s="88">
        <v>1825.63</v>
      </c>
      <c r="G66" s="88">
        <v>1821.16</v>
      </c>
      <c r="H66" s="88">
        <v>1814.17</v>
      </c>
      <c r="I66" s="88">
        <v>1831.2</v>
      </c>
      <c r="J66" s="88">
        <v>1840.68</v>
      </c>
      <c r="K66" s="88">
        <v>1851.81</v>
      </c>
      <c r="L66" s="88">
        <v>1877.24</v>
      </c>
      <c r="M66" s="88">
        <v>1898.61</v>
      </c>
      <c r="N66" s="88">
        <v>1900.57</v>
      </c>
      <c r="O66" s="88">
        <v>1926.12</v>
      </c>
      <c r="P66" s="88">
        <v>1922.36</v>
      </c>
      <c r="Q66" s="88">
        <v>1935.98</v>
      </c>
      <c r="R66" s="88">
        <v>1944.36</v>
      </c>
      <c r="S66" s="88">
        <v>1933.15</v>
      </c>
      <c r="T66" s="88">
        <v>1925.67</v>
      </c>
      <c r="U66" s="88">
        <v>1926.5</v>
      </c>
      <c r="V66" s="88">
        <v>1935.95</v>
      </c>
      <c r="W66" s="88">
        <v>1946.81</v>
      </c>
      <c r="X66" s="88">
        <v>1950.4</v>
      </c>
      <c r="Y66" s="88">
        <v>1959.01</v>
      </c>
      <c r="Z66" s="88">
        <v>1930.85</v>
      </c>
    </row>
    <row r="67" spans="2:26" x14ac:dyDescent="0.25">
      <c r="B67" s="90">
        <v>7</v>
      </c>
      <c r="C67" s="88">
        <v>1932.03</v>
      </c>
      <c r="D67" s="88">
        <v>1870.71</v>
      </c>
      <c r="E67" s="88">
        <v>1844.12</v>
      </c>
      <c r="F67" s="88">
        <v>1824.5</v>
      </c>
      <c r="G67" s="88">
        <v>1803.59</v>
      </c>
      <c r="H67" s="88">
        <v>1797.35</v>
      </c>
      <c r="I67" s="88">
        <v>1816.45</v>
      </c>
      <c r="J67" s="88">
        <v>1824.9</v>
      </c>
      <c r="K67" s="88">
        <v>1838.14</v>
      </c>
      <c r="L67" s="88">
        <v>1851.39</v>
      </c>
      <c r="M67" s="88">
        <v>1887.63</v>
      </c>
      <c r="N67" s="88">
        <v>1905.4</v>
      </c>
      <c r="O67" s="88">
        <v>1909.31</v>
      </c>
      <c r="P67" s="88">
        <v>1889.39</v>
      </c>
      <c r="Q67" s="88">
        <v>1870.51</v>
      </c>
      <c r="R67" s="88">
        <v>1868.43</v>
      </c>
      <c r="S67" s="88">
        <v>1865.87</v>
      </c>
      <c r="T67" s="88">
        <v>1862.82</v>
      </c>
      <c r="U67" s="88">
        <v>1863.31</v>
      </c>
      <c r="V67" s="88">
        <v>1872.1</v>
      </c>
      <c r="W67" s="88">
        <v>1899.23</v>
      </c>
      <c r="X67" s="88">
        <v>1867.21</v>
      </c>
      <c r="Y67" s="88">
        <v>1866.3</v>
      </c>
      <c r="Z67" s="88">
        <v>1841.37</v>
      </c>
    </row>
    <row r="68" spans="2:26" x14ac:dyDescent="0.25">
      <c r="B68" s="90">
        <v>8</v>
      </c>
      <c r="C68" s="88">
        <v>1839.38</v>
      </c>
      <c r="D68" s="88">
        <v>1823.86</v>
      </c>
      <c r="E68" s="88">
        <v>1805.84</v>
      </c>
      <c r="F68" s="88">
        <v>1792.6</v>
      </c>
      <c r="G68" s="88">
        <v>1721.96</v>
      </c>
      <c r="H68" s="88">
        <v>1721.83</v>
      </c>
      <c r="I68" s="88">
        <v>1726.59</v>
      </c>
      <c r="J68" s="88">
        <v>1709.06</v>
      </c>
      <c r="K68" s="88">
        <v>1716.53</v>
      </c>
      <c r="L68" s="88">
        <v>1725.05</v>
      </c>
      <c r="M68" s="88">
        <v>1738.07</v>
      </c>
      <c r="N68" s="88">
        <v>1732.28</v>
      </c>
      <c r="O68" s="88">
        <v>1723.72</v>
      </c>
      <c r="P68" s="88">
        <v>1722.96</v>
      </c>
      <c r="Q68" s="88">
        <v>1719.18</v>
      </c>
      <c r="R68" s="88">
        <v>1714.3</v>
      </c>
      <c r="S68" s="88">
        <v>1711.33</v>
      </c>
      <c r="T68" s="88">
        <v>1711.54</v>
      </c>
      <c r="U68" s="88">
        <v>1717.34</v>
      </c>
      <c r="V68" s="88">
        <v>1731.1</v>
      </c>
      <c r="W68" s="88">
        <v>1744.47</v>
      </c>
      <c r="X68" s="88">
        <v>1733.94</v>
      </c>
      <c r="Y68" s="88">
        <v>1753.04</v>
      </c>
      <c r="Z68" s="88">
        <v>1803.27</v>
      </c>
    </row>
    <row r="69" spans="2:26" x14ac:dyDescent="0.25">
      <c r="B69" s="90">
        <v>9</v>
      </c>
      <c r="C69" s="88">
        <v>1782.5</v>
      </c>
      <c r="D69" s="88">
        <v>1761.62</v>
      </c>
      <c r="E69" s="88">
        <v>1717.44</v>
      </c>
      <c r="F69" s="88">
        <v>1711.02</v>
      </c>
      <c r="G69" s="88">
        <v>1754.88</v>
      </c>
      <c r="H69" s="88">
        <v>1754.83</v>
      </c>
      <c r="I69" s="88">
        <v>1779.89</v>
      </c>
      <c r="J69" s="88">
        <v>1788.05</v>
      </c>
      <c r="K69" s="88">
        <v>1824.89</v>
      </c>
      <c r="L69" s="88">
        <v>1842.86</v>
      </c>
      <c r="M69" s="88">
        <v>1854.06</v>
      </c>
      <c r="N69" s="88">
        <v>1861.72</v>
      </c>
      <c r="O69" s="88">
        <v>1852.62</v>
      </c>
      <c r="P69" s="88">
        <v>1873.49</v>
      </c>
      <c r="Q69" s="88">
        <v>1902.1</v>
      </c>
      <c r="R69" s="88">
        <v>1898.36</v>
      </c>
      <c r="S69" s="88">
        <v>1887.74</v>
      </c>
      <c r="T69" s="88">
        <v>1880.59</v>
      </c>
      <c r="U69" s="88">
        <v>1890.99</v>
      </c>
      <c r="V69" s="88">
        <v>1904.41</v>
      </c>
      <c r="W69" s="88">
        <v>1904.8</v>
      </c>
      <c r="X69" s="88">
        <v>1877.29</v>
      </c>
      <c r="Y69" s="88">
        <v>1910.86</v>
      </c>
      <c r="Z69" s="88">
        <v>1896.97</v>
      </c>
    </row>
    <row r="70" spans="2:26" x14ac:dyDescent="0.25">
      <c r="B70" s="90">
        <v>10</v>
      </c>
      <c r="C70" s="88">
        <v>1885.19</v>
      </c>
      <c r="D70" s="88">
        <v>1848.33</v>
      </c>
      <c r="E70" s="88">
        <v>1816.1</v>
      </c>
      <c r="F70" s="88">
        <v>1790.23</v>
      </c>
      <c r="G70" s="88">
        <v>1830.88</v>
      </c>
      <c r="H70" s="88">
        <v>1831.99</v>
      </c>
      <c r="I70" s="88">
        <v>1850.77</v>
      </c>
      <c r="J70" s="88">
        <v>1863.4</v>
      </c>
      <c r="K70" s="88">
        <v>1883.62</v>
      </c>
      <c r="L70" s="88">
        <v>1913.61</v>
      </c>
      <c r="M70" s="88">
        <v>1915.23</v>
      </c>
      <c r="N70" s="88">
        <v>1970.61</v>
      </c>
      <c r="O70" s="88">
        <v>1966.26</v>
      </c>
      <c r="P70" s="88">
        <v>1967.75</v>
      </c>
      <c r="Q70" s="88">
        <v>1967.32</v>
      </c>
      <c r="R70" s="88">
        <v>1965.32</v>
      </c>
      <c r="S70" s="88">
        <v>1949.89</v>
      </c>
      <c r="T70" s="88">
        <v>1943.82</v>
      </c>
      <c r="U70" s="88">
        <v>1941.93</v>
      </c>
      <c r="V70" s="88">
        <v>1937.68</v>
      </c>
      <c r="W70" s="88">
        <v>1964.24</v>
      </c>
      <c r="X70" s="88">
        <v>1958.63</v>
      </c>
      <c r="Y70" s="88">
        <v>1976.78</v>
      </c>
      <c r="Z70" s="88">
        <v>1958.54</v>
      </c>
    </row>
    <row r="71" spans="2:26" x14ac:dyDescent="0.25">
      <c r="B71" s="90">
        <v>11</v>
      </c>
      <c r="C71" s="88">
        <v>1943.05</v>
      </c>
      <c r="D71" s="88">
        <v>1920.54</v>
      </c>
      <c r="E71" s="88">
        <v>1864.28</v>
      </c>
      <c r="F71" s="88">
        <v>1853.26</v>
      </c>
      <c r="G71" s="88">
        <v>1910.68</v>
      </c>
      <c r="H71" s="88">
        <v>1870.91</v>
      </c>
      <c r="I71" s="88">
        <v>1863.6</v>
      </c>
      <c r="J71" s="88">
        <v>1871.18</v>
      </c>
      <c r="K71" s="88">
        <v>1883.39</v>
      </c>
      <c r="L71" s="88">
        <v>1908.44</v>
      </c>
      <c r="M71" s="88">
        <v>1912.17</v>
      </c>
      <c r="N71" s="88">
        <v>1922.14</v>
      </c>
      <c r="O71" s="88">
        <v>1934.13</v>
      </c>
      <c r="P71" s="88">
        <v>1932.9</v>
      </c>
      <c r="Q71" s="88">
        <v>1929.9</v>
      </c>
      <c r="R71" s="88">
        <v>1926.86</v>
      </c>
      <c r="S71" s="88">
        <v>1918.42</v>
      </c>
      <c r="T71" s="88">
        <v>1915.58</v>
      </c>
      <c r="U71" s="88">
        <v>1921.17</v>
      </c>
      <c r="V71" s="88">
        <v>1936.67</v>
      </c>
      <c r="W71" s="88">
        <v>1939.18</v>
      </c>
      <c r="X71" s="88">
        <v>1941.63</v>
      </c>
      <c r="Y71" s="88">
        <v>1964.26</v>
      </c>
      <c r="Z71" s="88">
        <v>1950.57</v>
      </c>
    </row>
    <row r="72" spans="2:26" x14ac:dyDescent="0.25">
      <c r="B72" s="90">
        <v>12</v>
      </c>
      <c r="C72" s="88">
        <v>1939.27</v>
      </c>
      <c r="D72" s="88">
        <v>1900.27</v>
      </c>
      <c r="E72" s="88">
        <v>1886.4</v>
      </c>
      <c r="F72" s="88">
        <v>1843.83</v>
      </c>
      <c r="G72" s="88">
        <v>1799.33</v>
      </c>
      <c r="H72" s="88">
        <v>1776.23</v>
      </c>
      <c r="I72" s="88">
        <v>1773.58</v>
      </c>
      <c r="J72" s="88">
        <v>1769.72</v>
      </c>
      <c r="K72" s="88">
        <v>1776.91</v>
      </c>
      <c r="L72" s="88">
        <v>1811.83</v>
      </c>
      <c r="M72" s="88">
        <v>1831.48</v>
      </c>
      <c r="N72" s="88">
        <v>1820.55</v>
      </c>
      <c r="O72" s="88">
        <v>1832.35</v>
      </c>
      <c r="P72" s="88">
        <v>1836.42</v>
      </c>
      <c r="Q72" s="88">
        <v>1808.02</v>
      </c>
      <c r="R72" s="88">
        <v>1785.68</v>
      </c>
      <c r="S72" s="88">
        <v>1785.94</v>
      </c>
      <c r="T72" s="88">
        <v>1772.64</v>
      </c>
      <c r="U72" s="88">
        <v>1781.84</v>
      </c>
      <c r="V72" s="88">
        <v>1804.14</v>
      </c>
      <c r="W72" s="88">
        <v>1843.58</v>
      </c>
      <c r="X72" s="88">
        <v>1845.44</v>
      </c>
      <c r="Y72" s="88">
        <v>1858.01</v>
      </c>
      <c r="Z72" s="88">
        <v>1862.84</v>
      </c>
    </row>
    <row r="73" spans="2:26" x14ac:dyDescent="0.25">
      <c r="B73" s="90">
        <v>13</v>
      </c>
      <c r="C73" s="88">
        <v>1846.96</v>
      </c>
      <c r="D73" s="88">
        <v>1817.98</v>
      </c>
      <c r="E73" s="88">
        <v>1806.2</v>
      </c>
      <c r="F73" s="88">
        <v>1802.3</v>
      </c>
      <c r="G73" s="88">
        <v>1808.21</v>
      </c>
      <c r="H73" s="88">
        <v>1809.44</v>
      </c>
      <c r="I73" s="88">
        <v>1830.07</v>
      </c>
      <c r="J73" s="88">
        <v>1844.69</v>
      </c>
      <c r="K73" s="88">
        <v>1859.31</v>
      </c>
      <c r="L73" s="88">
        <v>1884.77</v>
      </c>
      <c r="M73" s="88">
        <v>1901.54</v>
      </c>
      <c r="N73" s="88">
        <v>1915.88</v>
      </c>
      <c r="O73" s="88">
        <v>1934.9</v>
      </c>
      <c r="P73" s="88">
        <v>1928.24</v>
      </c>
      <c r="Q73" s="88">
        <v>1896.1</v>
      </c>
      <c r="R73" s="88">
        <v>1896.07</v>
      </c>
      <c r="S73" s="88">
        <v>1886.02</v>
      </c>
      <c r="T73" s="88">
        <v>1881.64</v>
      </c>
      <c r="U73" s="88">
        <v>1886.61</v>
      </c>
      <c r="V73" s="88">
        <v>1916.57</v>
      </c>
      <c r="W73" s="88">
        <v>1920.24</v>
      </c>
      <c r="X73" s="88">
        <v>1942.05</v>
      </c>
      <c r="Y73" s="88">
        <v>1917.17</v>
      </c>
      <c r="Z73" s="88">
        <v>1888.29</v>
      </c>
    </row>
    <row r="74" spans="2:26" x14ac:dyDescent="0.25">
      <c r="B74" s="90">
        <v>14</v>
      </c>
      <c r="C74" s="88">
        <v>1879.22</v>
      </c>
      <c r="D74" s="88">
        <v>1847.53</v>
      </c>
      <c r="E74" s="88">
        <v>1838.82</v>
      </c>
      <c r="F74" s="88">
        <v>1806.63</v>
      </c>
      <c r="G74" s="88">
        <v>1785.34</v>
      </c>
      <c r="H74" s="88">
        <v>1772.81</v>
      </c>
      <c r="I74" s="88">
        <v>1799.15</v>
      </c>
      <c r="J74" s="88">
        <v>1809.48</v>
      </c>
      <c r="K74" s="88">
        <v>1831.01</v>
      </c>
      <c r="L74" s="88">
        <v>1855.22</v>
      </c>
      <c r="M74" s="88">
        <v>1872.88</v>
      </c>
      <c r="N74" s="88">
        <v>1877.17</v>
      </c>
      <c r="O74" s="88">
        <v>1890.61</v>
      </c>
      <c r="P74" s="88">
        <v>1867.63</v>
      </c>
      <c r="Q74" s="88">
        <v>1867.27</v>
      </c>
      <c r="R74" s="88">
        <v>1868.43</v>
      </c>
      <c r="S74" s="88">
        <v>1859.15</v>
      </c>
      <c r="T74" s="88">
        <v>1856.34</v>
      </c>
      <c r="U74" s="88">
        <v>1854.23</v>
      </c>
      <c r="V74" s="88">
        <v>1879.22</v>
      </c>
      <c r="W74" s="88">
        <v>1901.13</v>
      </c>
      <c r="X74" s="88">
        <v>1921.57</v>
      </c>
      <c r="Y74" s="88">
        <v>1911.05</v>
      </c>
      <c r="Z74" s="88">
        <v>1858.51</v>
      </c>
    </row>
    <row r="75" spans="2:26" x14ac:dyDescent="0.25">
      <c r="B75" s="90">
        <v>15</v>
      </c>
      <c r="C75" s="88">
        <v>1857.02</v>
      </c>
      <c r="D75" s="88">
        <v>1815.62</v>
      </c>
      <c r="E75" s="88">
        <v>1813.61</v>
      </c>
      <c r="F75" s="88">
        <v>1785.35</v>
      </c>
      <c r="G75" s="88">
        <v>1739.49</v>
      </c>
      <c r="H75" s="88">
        <v>1735.87</v>
      </c>
      <c r="I75" s="88">
        <v>1757.45</v>
      </c>
      <c r="J75" s="88">
        <v>1768.45</v>
      </c>
      <c r="K75" s="88">
        <v>1814.52</v>
      </c>
      <c r="L75" s="88">
        <v>1830.53</v>
      </c>
      <c r="M75" s="88">
        <v>1841.42</v>
      </c>
      <c r="N75" s="88">
        <v>1843.44</v>
      </c>
      <c r="O75" s="88">
        <v>1858.16</v>
      </c>
      <c r="P75" s="88">
        <v>1857.84</v>
      </c>
      <c r="Q75" s="88">
        <v>1848.53</v>
      </c>
      <c r="R75" s="88">
        <v>1860.38</v>
      </c>
      <c r="S75" s="88">
        <v>1855.89</v>
      </c>
      <c r="T75" s="88">
        <v>1844.62</v>
      </c>
      <c r="U75" s="88">
        <v>1841.66</v>
      </c>
      <c r="V75" s="88">
        <v>1858.69</v>
      </c>
      <c r="W75" s="88">
        <v>1873.18</v>
      </c>
      <c r="X75" s="88">
        <v>1850.66</v>
      </c>
      <c r="Y75" s="88">
        <v>1873.96</v>
      </c>
      <c r="Z75" s="88">
        <v>1834.07</v>
      </c>
    </row>
    <row r="76" spans="2:26" x14ac:dyDescent="0.25">
      <c r="B76" s="90">
        <v>16</v>
      </c>
      <c r="C76" s="88">
        <v>1824.4</v>
      </c>
      <c r="D76" s="88">
        <v>1807.31</v>
      </c>
      <c r="E76" s="88">
        <v>1793.67</v>
      </c>
      <c r="F76" s="88">
        <v>1765.54</v>
      </c>
      <c r="G76" s="88">
        <v>1742.3</v>
      </c>
      <c r="H76" s="88">
        <v>1746.29</v>
      </c>
      <c r="I76" s="88">
        <v>1768.01</v>
      </c>
      <c r="J76" s="88">
        <v>1778.31</v>
      </c>
      <c r="K76" s="88">
        <v>1815.87</v>
      </c>
      <c r="L76" s="88">
        <v>1839.18</v>
      </c>
      <c r="M76" s="88">
        <v>1848.55</v>
      </c>
      <c r="N76" s="88">
        <v>1858.04</v>
      </c>
      <c r="O76" s="88">
        <v>1886.52</v>
      </c>
      <c r="P76" s="88">
        <v>1874.58</v>
      </c>
      <c r="Q76" s="88">
        <v>1874.37</v>
      </c>
      <c r="R76" s="88">
        <v>1855.09</v>
      </c>
      <c r="S76" s="88">
        <v>1853.84</v>
      </c>
      <c r="T76" s="88">
        <v>1852.75</v>
      </c>
      <c r="U76" s="88">
        <v>1853.03</v>
      </c>
      <c r="V76" s="88">
        <v>1866.75</v>
      </c>
      <c r="W76" s="88">
        <v>1891.13</v>
      </c>
      <c r="X76" s="88">
        <v>1893.28</v>
      </c>
      <c r="Y76" s="88">
        <v>1890.04</v>
      </c>
      <c r="Z76" s="88">
        <v>1840.52</v>
      </c>
    </row>
    <row r="77" spans="2:26" x14ac:dyDescent="0.25">
      <c r="B77" s="90">
        <v>17</v>
      </c>
      <c r="C77" s="88">
        <v>1835.94</v>
      </c>
      <c r="D77" s="88">
        <v>1798.26</v>
      </c>
      <c r="E77" s="88">
        <v>1791.08</v>
      </c>
      <c r="F77" s="88">
        <v>1767.95</v>
      </c>
      <c r="G77" s="88">
        <v>1792.29</v>
      </c>
      <c r="H77" s="88">
        <v>1800.83</v>
      </c>
      <c r="I77" s="88">
        <v>1808.11</v>
      </c>
      <c r="J77" s="88">
        <v>1843.42</v>
      </c>
      <c r="K77" s="88">
        <v>1882.47</v>
      </c>
      <c r="L77" s="88">
        <v>1881.26</v>
      </c>
      <c r="M77" s="88">
        <v>1891.4</v>
      </c>
      <c r="N77" s="88">
        <v>1931.86</v>
      </c>
      <c r="O77" s="88">
        <v>1935.05</v>
      </c>
      <c r="P77" s="88">
        <v>1938.95</v>
      </c>
      <c r="Q77" s="88">
        <v>1933.76</v>
      </c>
      <c r="R77" s="88">
        <v>1916.12</v>
      </c>
      <c r="S77" s="88">
        <v>1912.6</v>
      </c>
      <c r="T77" s="88">
        <v>1909.79</v>
      </c>
      <c r="U77" s="88">
        <v>1915.43</v>
      </c>
      <c r="V77" s="88">
        <v>1927.21</v>
      </c>
      <c r="W77" s="88">
        <v>1936.18</v>
      </c>
      <c r="X77" s="88">
        <v>1934.1</v>
      </c>
      <c r="Y77" s="88">
        <v>1934.41</v>
      </c>
      <c r="Z77" s="88">
        <v>1908.1</v>
      </c>
    </row>
    <row r="78" spans="2:26" x14ac:dyDescent="0.25">
      <c r="B78" s="90">
        <v>18</v>
      </c>
      <c r="C78" s="88">
        <v>1905.15</v>
      </c>
      <c r="D78" s="88">
        <v>1848.65</v>
      </c>
      <c r="E78" s="88">
        <v>1838.78</v>
      </c>
      <c r="F78" s="88">
        <v>1819.82</v>
      </c>
      <c r="G78" s="88">
        <v>1831.16</v>
      </c>
      <c r="H78" s="88">
        <v>1825.73</v>
      </c>
      <c r="I78" s="88">
        <v>1836.35</v>
      </c>
      <c r="J78" s="88">
        <v>1832.64</v>
      </c>
      <c r="K78" s="88">
        <v>1838.7</v>
      </c>
      <c r="L78" s="88">
        <v>1873.5</v>
      </c>
      <c r="M78" s="88">
        <v>1908.11</v>
      </c>
      <c r="N78" s="88">
        <v>1904.08</v>
      </c>
      <c r="O78" s="88">
        <v>1941.86</v>
      </c>
      <c r="P78" s="88">
        <v>1977.47</v>
      </c>
      <c r="Q78" s="88">
        <v>1975.78</v>
      </c>
      <c r="R78" s="88">
        <v>1971.39</v>
      </c>
      <c r="S78" s="88">
        <v>1971.81</v>
      </c>
      <c r="T78" s="88">
        <v>1941.79</v>
      </c>
      <c r="U78" s="88">
        <v>1940.6</v>
      </c>
      <c r="V78" s="88">
        <v>1954.5</v>
      </c>
      <c r="W78" s="88">
        <v>1965.51</v>
      </c>
      <c r="X78" s="88">
        <v>1954.68</v>
      </c>
      <c r="Y78" s="88">
        <v>1986.12</v>
      </c>
      <c r="Z78" s="88">
        <v>1947.37</v>
      </c>
    </row>
    <row r="79" spans="2:26" x14ac:dyDescent="0.25">
      <c r="B79" s="90">
        <v>19</v>
      </c>
      <c r="C79" s="88">
        <v>1912.21</v>
      </c>
      <c r="D79" s="88">
        <v>1897</v>
      </c>
      <c r="E79" s="88">
        <v>1866.08</v>
      </c>
      <c r="F79" s="88">
        <v>1830.7</v>
      </c>
      <c r="G79" s="88">
        <v>1788.12</v>
      </c>
      <c r="H79" s="88">
        <v>1778.42</v>
      </c>
      <c r="I79" s="88">
        <v>1784.39</v>
      </c>
      <c r="J79" s="88">
        <v>1781.05</v>
      </c>
      <c r="K79" s="88">
        <v>1787.52</v>
      </c>
      <c r="L79" s="88">
        <v>1808.14</v>
      </c>
      <c r="M79" s="88">
        <v>1827.57</v>
      </c>
      <c r="N79" s="88">
        <v>1825.75</v>
      </c>
      <c r="O79" s="88">
        <v>1826.13</v>
      </c>
      <c r="P79" s="88">
        <v>1898.14</v>
      </c>
      <c r="Q79" s="88">
        <v>1901.83</v>
      </c>
      <c r="R79" s="88">
        <v>1892.56</v>
      </c>
      <c r="S79" s="88">
        <v>1890.48</v>
      </c>
      <c r="T79" s="88">
        <v>1863.62</v>
      </c>
      <c r="U79" s="88">
        <v>1867.47</v>
      </c>
      <c r="V79" s="88">
        <v>1886.68</v>
      </c>
      <c r="W79" s="88">
        <v>1912.26</v>
      </c>
      <c r="X79" s="88">
        <v>1911.04</v>
      </c>
      <c r="Y79" s="88">
        <v>1913.27</v>
      </c>
      <c r="Z79" s="88">
        <v>1883.12</v>
      </c>
    </row>
    <row r="80" spans="2:26" x14ac:dyDescent="0.25">
      <c r="B80" s="90">
        <v>20</v>
      </c>
      <c r="C80" s="88">
        <v>1831.07</v>
      </c>
      <c r="D80" s="88">
        <v>1813</v>
      </c>
      <c r="E80" s="88">
        <v>1803.35</v>
      </c>
      <c r="F80" s="88">
        <v>1779.55</v>
      </c>
      <c r="G80" s="88">
        <v>1753.65</v>
      </c>
      <c r="H80" s="88">
        <v>1750.2</v>
      </c>
      <c r="I80" s="88">
        <v>1749.66</v>
      </c>
      <c r="J80" s="88">
        <v>1758.84</v>
      </c>
      <c r="K80" s="88">
        <v>1787.65</v>
      </c>
      <c r="L80" s="88">
        <v>1819.58</v>
      </c>
      <c r="M80" s="88">
        <v>1844.89</v>
      </c>
      <c r="N80" s="88">
        <v>1843.26</v>
      </c>
      <c r="O80" s="88">
        <v>1863.67</v>
      </c>
      <c r="P80" s="88">
        <v>1855.83</v>
      </c>
      <c r="Q80" s="88">
        <v>1847.67</v>
      </c>
      <c r="R80" s="88">
        <v>1846.8</v>
      </c>
      <c r="S80" s="88">
        <v>1838.1</v>
      </c>
      <c r="T80" s="88">
        <v>1824.49</v>
      </c>
      <c r="U80" s="88">
        <v>1825.29</v>
      </c>
      <c r="V80" s="88">
        <v>1844.7</v>
      </c>
      <c r="W80" s="88">
        <v>1879.89</v>
      </c>
      <c r="X80" s="88">
        <v>1882.36</v>
      </c>
      <c r="Y80" s="88">
        <v>1844.3</v>
      </c>
      <c r="Z80" s="88">
        <v>1820.17</v>
      </c>
    </row>
    <row r="81" spans="1:26" x14ac:dyDescent="0.25">
      <c r="B81" s="90">
        <v>21</v>
      </c>
      <c r="C81" s="88">
        <v>1809.97</v>
      </c>
      <c r="D81" s="88">
        <v>1781.07</v>
      </c>
      <c r="E81" s="88">
        <v>1779.25</v>
      </c>
      <c r="F81" s="88">
        <v>1763.75</v>
      </c>
      <c r="G81" s="88">
        <v>1752.3</v>
      </c>
      <c r="H81" s="88">
        <v>1749.18</v>
      </c>
      <c r="I81" s="88">
        <v>1757.49</v>
      </c>
      <c r="J81" s="88">
        <v>1764.97</v>
      </c>
      <c r="K81" s="88">
        <v>1796.73</v>
      </c>
      <c r="L81" s="88">
        <v>1813.85</v>
      </c>
      <c r="M81" s="88">
        <v>1833.73</v>
      </c>
      <c r="N81" s="88">
        <v>1863.26</v>
      </c>
      <c r="O81" s="88">
        <v>1839.46</v>
      </c>
      <c r="P81" s="88">
        <v>1842.78</v>
      </c>
      <c r="Q81" s="88">
        <v>1827.46</v>
      </c>
      <c r="R81" s="88">
        <v>1821.81</v>
      </c>
      <c r="S81" s="88">
        <v>1812.74</v>
      </c>
      <c r="T81" s="88">
        <v>1808.35</v>
      </c>
      <c r="U81" s="88">
        <v>1810.49</v>
      </c>
      <c r="V81" s="88">
        <v>1827.59</v>
      </c>
      <c r="W81" s="88">
        <v>1864.57</v>
      </c>
      <c r="X81" s="88">
        <v>1863.16</v>
      </c>
      <c r="Y81" s="88">
        <v>1829.75</v>
      </c>
      <c r="Z81" s="88">
        <v>1821.74</v>
      </c>
    </row>
    <row r="82" spans="1:26" x14ac:dyDescent="0.25">
      <c r="B82" s="90">
        <v>22</v>
      </c>
      <c r="C82" s="88">
        <v>1805.23</v>
      </c>
      <c r="D82" s="88">
        <v>1776.08</v>
      </c>
      <c r="E82" s="88">
        <v>1773.27</v>
      </c>
      <c r="F82" s="88">
        <v>1765.5</v>
      </c>
      <c r="G82" s="88">
        <v>1747.58</v>
      </c>
      <c r="H82" s="88">
        <v>1739.2</v>
      </c>
      <c r="I82" s="88">
        <v>1728.09</v>
      </c>
      <c r="J82" s="88">
        <v>1736.91</v>
      </c>
      <c r="K82" s="88">
        <v>1782.62</v>
      </c>
      <c r="L82" s="88">
        <v>1803.21</v>
      </c>
      <c r="M82" s="88">
        <v>1828.05</v>
      </c>
      <c r="N82" s="88">
        <v>1820.57</v>
      </c>
      <c r="O82" s="88">
        <v>1815.85</v>
      </c>
      <c r="P82" s="88">
        <v>1817.28</v>
      </c>
      <c r="Q82" s="88">
        <v>1811.95</v>
      </c>
      <c r="R82" s="88">
        <v>1809.03</v>
      </c>
      <c r="S82" s="88">
        <v>1807.18</v>
      </c>
      <c r="T82" s="88">
        <v>1804.36</v>
      </c>
      <c r="U82" s="88">
        <v>1807.28</v>
      </c>
      <c r="V82" s="88">
        <v>1822.71</v>
      </c>
      <c r="W82" s="88">
        <v>1848.56</v>
      </c>
      <c r="X82" s="88">
        <v>1845.91</v>
      </c>
      <c r="Y82" s="88">
        <v>1802.44</v>
      </c>
      <c r="Z82" s="88">
        <v>1793.18</v>
      </c>
    </row>
    <row r="83" spans="1:26" x14ac:dyDescent="0.25">
      <c r="B83" s="90">
        <v>23</v>
      </c>
      <c r="C83" s="88">
        <v>1800.2</v>
      </c>
      <c r="D83" s="88">
        <v>1775.31</v>
      </c>
      <c r="E83" s="88">
        <v>1767.76</v>
      </c>
      <c r="F83" s="88">
        <v>1763.56</v>
      </c>
      <c r="G83" s="88">
        <v>1746.76</v>
      </c>
      <c r="H83" s="88">
        <v>1730.8</v>
      </c>
      <c r="I83" s="88">
        <v>1715.35</v>
      </c>
      <c r="J83" s="88">
        <v>1728.97</v>
      </c>
      <c r="K83" s="88">
        <v>1768.66</v>
      </c>
      <c r="L83" s="88">
        <v>1799.94</v>
      </c>
      <c r="M83" s="88">
        <v>1810.53</v>
      </c>
      <c r="N83" s="88">
        <v>1814.64</v>
      </c>
      <c r="O83" s="88">
        <v>1814.62</v>
      </c>
      <c r="P83" s="88">
        <v>1812.65</v>
      </c>
      <c r="Q83" s="88">
        <v>1806.86</v>
      </c>
      <c r="R83" s="88">
        <v>1805.31</v>
      </c>
      <c r="S83" s="88">
        <v>1803.79</v>
      </c>
      <c r="T83" s="88">
        <v>1799.75</v>
      </c>
      <c r="U83" s="88">
        <v>1801.4</v>
      </c>
      <c r="V83" s="88">
        <v>1807.71</v>
      </c>
      <c r="W83" s="88">
        <v>1847.44</v>
      </c>
      <c r="X83" s="88">
        <v>1842.58</v>
      </c>
      <c r="Y83" s="88">
        <v>1800.81</v>
      </c>
      <c r="Z83" s="88">
        <v>1796.19</v>
      </c>
    </row>
    <row r="84" spans="1:26" x14ac:dyDescent="0.25">
      <c r="B84" s="90">
        <v>24</v>
      </c>
      <c r="C84" s="88">
        <v>1778.06</v>
      </c>
      <c r="D84" s="88">
        <v>1770.48</v>
      </c>
      <c r="E84" s="88">
        <v>1766.04</v>
      </c>
      <c r="F84" s="88">
        <v>1762.48</v>
      </c>
      <c r="G84" s="88">
        <v>1735.38</v>
      </c>
      <c r="H84" s="88">
        <v>1727.96</v>
      </c>
      <c r="I84" s="88">
        <v>1711.43</v>
      </c>
      <c r="J84" s="88">
        <v>1725.03</v>
      </c>
      <c r="K84" s="88">
        <v>1769.92</v>
      </c>
      <c r="L84" s="88">
        <v>1789.3</v>
      </c>
      <c r="M84" s="88">
        <v>1803.46</v>
      </c>
      <c r="N84" s="88">
        <v>1805.56</v>
      </c>
      <c r="O84" s="88">
        <v>1796.29</v>
      </c>
      <c r="P84" s="88">
        <v>1792.27</v>
      </c>
      <c r="Q84" s="88">
        <v>1789.71</v>
      </c>
      <c r="R84" s="88">
        <v>1777.01</v>
      </c>
      <c r="S84" s="88">
        <v>1780.8</v>
      </c>
      <c r="T84" s="88">
        <v>1779.79</v>
      </c>
      <c r="U84" s="88">
        <v>1785.14</v>
      </c>
      <c r="V84" s="88">
        <v>1796.87</v>
      </c>
      <c r="W84" s="88">
        <v>1810.6</v>
      </c>
      <c r="X84" s="88">
        <v>1805.76</v>
      </c>
      <c r="Y84" s="88">
        <v>1765.43</v>
      </c>
      <c r="Z84" s="88">
        <v>1777.34</v>
      </c>
    </row>
    <row r="85" spans="1:26" x14ac:dyDescent="0.25">
      <c r="B85" s="90">
        <v>25</v>
      </c>
      <c r="C85" s="88">
        <v>1762.99</v>
      </c>
      <c r="D85" s="88">
        <v>1764.27</v>
      </c>
      <c r="E85" s="88">
        <v>1764.61</v>
      </c>
      <c r="F85" s="88">
        <v>1774.53</v>
      </c>
      <c r="G85" s="88">
        <v>1759.27</v>
      </c>
      <c r="H85" s="88">
        <v>1743.73</v>
      </c>
      <c r="I85" s="88">
        <v>1754.05</v>
      </c>
      <c r="J85" s="88">
        <v>1723.89</v>
      </c>
      <c r="K85" s="88">
        <v>1730.9</v>
      </c>
      <c r="L85" s="88">
        <v>1764.32</v>
      </c>
      <c r="M85" s="88">
        <v>1776.55</v>
      </c>
      <c r="N85" s="88">
        <v>1774.96</v>
      </c>
      <c r="O85" s="88">
        <v>1747.99</v>
      </c>
      <c r="P85" s="88">
        <v>1729.87</v>
      </c>
      <c r="Q85" s="88">
        <v>1727.89</v>
      </c>
      <c r="R85" s="88">
        <v>1719.55</v>
      </c>
      <c r="S85" s="88">
        <v>1748.09</v>
      </c>
      <c r="T85" s="88">
        <v>1727.14</v>
      </c>
      <c r="U85" s="88">
        <v>1754.62</v>
      </c>
      <c r="V85" s="88">
        <v>1801.54</v>
      </c>
      <c r="W85" s="88">
        <v>1814.42</v>
      </c>
      <c r="X85" s="88">
        <v>1807.48</v>
      </c>
      <c r="Y85" s="88">
        <v>1791.11</v>
      </c>
      <c r="Z85" s="88">
        <v>1789.03</v>
      </c>
    </row>
    <row r="86" spans="1:26" x14ac:dyDescent="0.25">
      <c r="B86" s="90">
        <v>26</v>
      </c>
      <c r="C86" s="88">
        <v>1770.04</v>
      </c>
      <c r="D86" s="88">
        <v>1773.34</v>
      </c>
      <c r="E86" s="88">
        <v>1772.92</v>
      </c>
      <c r="F86" s="88">
        <v>1761.64</v>
      </c>
      <c r="G86" s="88">
        <v>1730.79</v>
      </c>
      <c r="H86" s="88">
        <v>1705.24</v>
      </c>
      <c r="I86" s="88">
        <v>1703.13</v>
      </c>
      <c r="J86" s="88">
        <v>1684</v>
      </c>
      <c r="K86" s="88">
        <v>1694.43</v>
      </c>
      <c r="L86" s="88">
        <v>1716.52</v>
      </c>
      <c r="M86" s="88">
        <v>1759.83</v>
      </c>
      <c r="N86" s="88">
        <v>1744.7</v>
      </c>
      <c r="O86" s="88">
        <v>1742.94</v>
      </c>
      <c r="P86" s="88">
        <v>1753.52</v>
      </c>
      <c r="Q86" s="88">
        <v>1758.02</v>
      </c>
      <c r="R86" s="88">
        <v>1749.85</v>
      </c>
      <c r="S86" s="88">
        <v>1748.76</v>
      </c>
      <c r="T86" s="88">
        <v>1741.35</v>
      </c>
      <c r="U86" s="88">
        <v>1745.72</v>
      </c>
      <c r="V86" s="88">
        <v>1790.2</v>
      </c>
      <c r="W86" s="88">
        <v>1807.9</v>
      </c>
      <c r="X86" s="88">
        <v>1809.66</v>
      </c>
      <c r="Y86" s="88">
        <v>1789.22</v>
      </c>
      <c r="Z86" s="88">
        <v>1787.19</v>
      </c>
    </row>
    <row r="87" spans="1:26" x14ac:dyDescent="0.25">
      <c r="B87" s="90">
        <v>27</v>
      </c>
      <c r="C87" s="88">
        <v>1765.04</v>
      </c>
      <c r="D87" s="88">
        <v>1771.96</v>
      </c>
      <c r="E87" s="88">
        <v>1759.5</v>
      </c>
      <c r="F87" s="88">
        <v>1742.15</v>
      </c>
      <c r="G87" s="88">
        <v>1717.44</v>
      </c>
      <c r="H87" s="88">
        <v>1702.92</v>
      </c>
      <c r="I87" s="88">
        <v>1709.76</v>
      </c>
      <c r="J87" s="88">
        <v>1714.01</v>
      </c>
      <c r="K87" s="88">
        <v>1763.46</v>
      </c>
      <c r="L87" s="88">
        <v>1797.29</v>
      </c>
      <c r="M87" s="88">
        <v>1807.16</v>
      </c>
      <c r="N87" s="88">
        <v>1818.17</v>
      </c>
      <c r="O87" s="88">
        <v>1810.58</v>
      </c>
      <c r="P87" s="88">
        <v>1804.5</v>
      </c>
      <c r="Q87" s="88">
        <v>1783.59</v>
      </c>
      <c r="R87" s="88">
        <v>1784.01</v>
      </c>
      <c r="S87" s="88">
        <v>1799.15</v>
      </c>
      <c r="T87" s="88">
        <v>1795.44</v>
      </c>
      <c r="U87" s="88">
        <v>1808.51</v>
      </c>
      <c r="V87" s="88">
        <v>1816.41</v>
      </c>
      <c r="W87" s="88">
        <v>1845.12</v>
      </c>
      <c r="X87" s="88">
        <v>1834.43</v>
      </c>
      <c r="Y87" s="88">
        <v>1798.04</v>
      </c>
      <c r="Z87" s="88">
        <v>1791.18</v>
      </c>
    </row>
    <row r="88" spans="1:26" x14ac:dyDescent="0.25">
      <c r="B88" s="90">
        <v>28</v>
      </c>
      <c r="C88" s="88">
        <v>1760.95</v>
      </c>
      <c r="D88" s="88">
        <v>1777.61</v>
      </c>
      <c r="E88" s="88">
        <v>1749.89</v>
      </c>
      <c r="F88" s="88">
        <v>1723.41</v>
      </c>
      <c r="G88" s="88">
        <v>1721.35</v>
      </c>
      <c r="H88" s="88">
        <v>1717.85</v>
      </c>
      <c r="I88" s="88">
        <v>1724.32</v>
      </c>
      <c r="J88" s="88">
        <v>1727.43</v>
      </c>
      <c r="K88" s="88">
        <v>1752.2</v>
      </c>
      <c r="L88" s="88">
        <v>1780.6</v>
      </c>
      <c r="M88" s="88">
        <v>1803.29</v>
      </c>
      <c r="N88" s="88">
        <v>1805.08</v>
      </c>
      <c r="O88" s="88">
        <v>1817.17</v>
      </c>
      <c r="P88" s="88">
        <v>1815.96</v>
      </c>
      <c r="Q88" s="88">
        <v>1813.43</v>
      </c>
      <c r="R88" s="88">
        <v>1807.73</v>
      </c>
      <c r="S88" s="88">
        <v>1791.47</v>
      </c>
      <c r="T88" s="88">
        <v>1783.94</v>
      </c>
      <c r="U88" s="88">
        <v>1791.22</v>
      </c>
      <c r="V88" s="88">
        <v>1806.55</v>
      </c>
      <c r="W88" s="88">
        <v>1820.73</v>
      </c>
      <c r="X88" s="88">
        <v>1816.18</v>
      </c>
      <c r="Y88" s="88">
        <v>1778.26</v>
      </c>
      <c r="Z88" s="88">
        <v>1780.57</v>
      </c>
    </row>
    <row r="89" spans="1:26" x14ac:dyDescent="0.25">
      <c r="B89" s="90">
        <v>29</v>
      </c>
      <c r="C89" s="88">
        <v>1747.84</v>
      </c>
      <c r="D89" s="88">
        <v>1757.08</v>
      </c>
      <c r="E89" s="88">
        <v>1734.26</v>
      </c>
      <c r="F89" s="88">
        <v>1712.53</v>
      </c>
      <c r="G89" s="88">
        <v>1699.23</v>
      </c>
      <c r="H89" s="88">
        <v>1699.98</v>
      </c>
      <c r="I89" s="88">
        <v>1685.76</v>
      </c>
      <c r="J89" s="88">
        <v>1692.84</v>
      </c>
      <c r="K89" s="88">
        <v>1732.99</v>
      </c>
      <c r="L89" s="88">
        <v>1729.41</v>
      </c>
      <c r="M89" s="88">
        <v>1748.87</v>
      </c>
      <c r="N89" s="88">
        <v>1783.64</v>
      </c>
      <c r="O89" s="88">
        <v>1780.33</v>
      </c>
      <c r="P89" s="88">
        <v>1803.29</v>
      </c>
      <c r="Q89" s="88">
        <v>1796.63</v>
      </c>
      <c r="R89" s="88">
        <v>1791.17</v>
      </c>
      <c r="S89" s="88">
        <v>1788.35</v>
      </c>
      <c r="T89" s="88">
        <v>1721.46</v>
      </c>
      <c r="U89" s="88">
        <v>1781.61</v>
      </c>
      <c r="V89" s="88">
        <v>1790.34</v>
      </c>
      <c r="W89" s="88">
        <v>1795.81</v>
      </c>
      <c r="X89" s="88">
        <v>1785.79</v>
      </c>
      <c r="Y89" s="88">
        <v>1776.78</v>
      </c>
      <c r="Z89" s="88">
        <v>1791.5</v>
      </c>
    </row>
    <row r="90" spans="1:26" x14ac:dyDescent="0.25">
      <c r="B90" s="90">
        <v>30</v>
      </c>
      <c r="C90" s="88">
        <v>1784.04</v>
      </c>
      <c r="D90" s="88">
        <v>1739.33</v>
      </c>
      <c r="E90" s="88">
        <v>1729.3</v>
      </c>
      <c r="F90" s="88">
        <v>1669.47</v>
      </c>
      <c r="G90" s="88">
        <v>1676.45</v>
      </c>
      <c r="H90" s="88">
        <v>1683.28</v>
      </c>
      <c r="I90" s="88">
        <v>1676.08</v>
      </c>
      <c r="J90" s="88">
        <v>1680.63</v>
      </c>
      <c r="K90" s="88">
        <v>1726.52</v>
      </c>
      <c r="L90" s="88">
        <v>1765.73</v>
      </c>
      <c r="M90" s="88">
        <v>1792.24</v>
      </c>
      <c r="N90" s="88">
        <v>1781.3</v>
      </c>
      <c r="O90" s="88">
        <v>1772.3</v>
      </c>
      <c r="P90" s="88">
        <v>1779.15</v>
      </c>
      <c r="Q90" s="88">
        <v>1776.64</v>
      </c>
      <c r="R90" s="88">
        <v>1777.07</v>
      </c>
      <c r="S90" s="88">
        <v>1726.81</v>
      </c>
      <c r="T90" s="88">
        <v>1725.46</v>
      </c>
      <c r="U90" s="88">
        <v>1771.4</v>
      </c>
      <c r="V90" s="88">
        <v>1764.99</v>
      </c>
      <c r="W90" s="88">
        <v>1781.74</v>
      </c>
      <c r="X90" s="88">
        <v>1786.39</v>
      </c>
      <c r="Y90" s="88">
        <v>1757.84</v>
      </c>
      <c r="Z90" s="88">
        <v>1762.15</v>
      </c>
    </row>
    <row r="91" spans="1:26" x14ac:dyDescent="0.25">
      <c r="B91" s="90">
        <v>31</v>
      </c>
      <c r="C91" s="88">
        <v>1748.24</v>
      </c>
      <c r="D91" s="88">
        <v>1695.55</v>
      </c>
      <c r="E91" s="88">
        <v>1686.04</v>
      </c>
      <c r="F91" s="88">
        <v>1681.86</v>
      </c>
      <c r="G91" s="88">
        <v>1669.08</v>
      </c>
      <c r="H91" s="88">
        <v>1662.81</v>
      </c>
      <c r="I91" s="88">
        <v>1662.8</v>
      </c>
      <c r="J91" s="88">
        <v>1677.5</v>
      </c>
      <c r="K91" s="88">
        <v>1715.88</v>
      </c>
      <c r="L91" s="88">
        <v>1754.76</v>
      </c>
      <c r="M91" s="88">
        <v>1810.98</v>
      </c>
      <c r="N91" s="88">
        <v>1795.12</v>
      </c>
      <c r="O91" s="88">
        <v>1794.9</v>
      </c>
      <c r="P91" s="88">
        <v>1787.37</v>
      </c>
      <c r="Q91" s="88">
        <v>1790.82</v>
      </c>
      <c r="R91" s="88">
        <v>1790.93</v>
      </c>
      <c r="S91" s="88">
        <v>1798.59</v>
      </c>
      <c r="T91" s="88">
        <v>1804.64</v>
      </c>
      <c r="U91" s="88">
        <v>1795.16</v>
      </c>
      <c r="V91" s="88">
        <v>1780.48</v>
      </c>
      <c r="W91" s="88">
        <v>1793.43</v>
      </c>
      <c r="X91" s="88">
        <v>1803.43</v>
      </c>
      <c r="Y91" s="88">
        <v>1775.41</v>
      </c>
      <c r="Z91" s="88">
        <v>1798.06</v>
      </c>
    </row>
    <row r="92" spans="1:26" x14ac:dyDescent="0.25">
      <c r="A92" s="23"/>
      <c r="B92" s="91"/>
      <c r="C92" s="91"/>
      <c r="D92" s="91"/>
      <c r="E92" s="91"/>
      <c r="F92" s="91"/>
      <c r="G92" s="91"/>
      <c r="H92" s="91"/>
      <c r="I92" s="91"/>
      <c r="J92" s="91"/>
      <c r="K92" s="91"/>
      <c r="L92" s="91"/>
      <c r="M92" s="91"/>
      <c r="N92" s="91"/>
      <c r="O92" s="91"/>
      <c r="P92" s="91"/>
      <c r="Q92" s="91"/>
      <c r="R92" s="91"/>
      <c r="S92" s="91"/>
      <c r="T92" s="91"/>
      <c r="U92" s="91"/>
      <c r="V92" s="91"/>
      <c r="W92" s="91"/>
      <c r="X92" s="91"/>
      <c r="Y92" s="91"/>
      <c r="Z92" s="91"/>
    </row>
    <row r="93" spans="1:26" ht="15" customHeight="1" x14ac:dyDescent="0.25">
      <c r="B93" s="92" t="s">
        <v>66</v>
      </c>
      <c r="C93" s="93" t="s">
        <v>67</v>
      </c>
      <c r="D93" s="94"/>
      <c r="E93" s="94"/>
      <c r="F93" s="94"/>
      <c r="G93" s="94"/>
      <c r="H93" s="94"/>
      <c r="I93" s="94"/>
      <c r="J93" s="94"/>
      <c r="K93" s="94"/>
      <c r="L93" s="94"/>
      <c r="M93" s="94"/>
      <c r="N93" s="94"/>
      <c r="O93" s="94"/>
      <c r="P93" s="94"/>
      <c r="Q93" s="94"/>
      <c r="R93" s="94"/>
      <c r="S93" s="94"/>
      <c r="T93" s="94"/>
      <c r="U93" s="94"/>
      <c r="V93" s="94"/>
      <c r="W93" s="94"/>
      <c r="X93" s="94"/>
      <c r="Y93" s="94"/>
      <c r="Z93" s="95"/>
    </row>
    <row r="94" spans="1:26" x14ac:dyDescent="0.25">
      <c r="B94" s="96" t="s">
        <v>63</v>
      </c>
      <c r="C94" s="97">
        <v>0</v>
      </c>
      <c r="D94" s="84">
        <v>4.1666666666666664E-2</v>
      </c>
      <c r="E94" s="84">
        <v>8.3333333333333329E-2</v>
      </c>
      <c r="F94" s="84">
        <v>0.125</v>
      </c>
      <c r="G94" s="84">
        <v>0.16666666666666666</v>
      </c>
      <c r="H94" s="84">
        <v>0.20833333333333334</v>
      </c>
      <c r="I94" s="84">
        <v>0.25</v>
      </c>
      <c r="J94" s="84">
        <v>0.29166666666666669</v>
      </c>
      <c r="K94" s="84">
        <v>0.33333333333333331</v>
      </c>
      <c r="L94" s="84">
        <v>0.375</v>
      </c>
      <c r="M94" s="84">
        <v>0.41666666666666669</v>
      </c>
      <c r="N94" s="84">
        <v>0.45833333333333331</v>
      </c>
      <c r="O94" s="84">
        <v>0.5</v>
      </c>
      <c r="P94" s="84">
        <v>0.54166666666666663</v>
      </c>
      <c r="Q94" s="84">
        <v>0.58333333333333337</v>
      </c>
      <c r="R94" s="84">
        <v>0.625</v>
      </c>
      <c r="S94" s="84">
        <v>0.66666666666666663</v>
      </c>
      <c r="T94" s="84">
        <v>0.70833333333333337</v>
      </c>
      <c r="U94" s="84">
        <v>0.75</v>
      </c>
      <c r="V94" s="84">
        <v>0.79166666666666663</v>
      </c>
      <c r="W94" s="84">
        <v>0.83333333333333337</v>
      </c>
      <c r="X94" s="84">
        <v>0.875</v>
      </c>
      <c r="Y94" s="84">
        <v>0.91666666666666663</v>
      </c>
      <c r="Z94" s="84">
        <v>0.95833333333333337</v>
      </c>
    </row>
    <row r="95" spans="1:26" x14ac:dyDescent="0.25">
      <c r="B95" s="98"/>
      <c r="C95" s="99" t="s">
        <v>64</v>
      </c>
      <c r="D95" s="85" t="s">
        <v>64</v>
      </c>
      <c r="E95" s="85" t="s">
        <v>64</v>
      </c>
      <c r="F95" s="85" t="s">
        <v>64</v>
      </c>
      <c r="G95" s="85" t="s">
        <v>64</v>
      </c>
      <c r="H95" s="85" t="s">
        <v>64</v>
      </c>
      <c r="I95" s="85" t="s">
        <v>64</v>
      </c>
      <c r="J95" s="85" t="s">
        <v>64</v>
      </c>
      <c r="K95" s="85" t="s">
        <v>64</v>
      </c>
      <c r="L95" s="85" t="s">
        <v>64</v>
      </c>
      <c r="M95" s="85" t="s">
        <v>64</v>
      </c>
      <c r="N95" s="85" t="s">
        <v>64</v>
      </c>
      <c r="O95" s="85" t="s">
        <v>64</v>
      </c>
      <c r="P95" s="85" t="s">
        <v>64</v>
      </c>
      <c r="Q95" s="85" t="s">
        <v>64</v>
      </c>
      <c r="R95" s="85" t="s">
        <v>64</v>
      </c>
      <c r="S95" s="85" t="s">
        <v>64</v>
      </c>
      <c r="T95" s="85" t="s">
        <v>64</v>
      </c>
      <c r="U95" s="85" t="s">
        <v>64</v>
      </c>
      <c r="V95" s="85" t="s">
        <v>64</v>
      </c>
      <c r="W95" s="85" t="s">
        <v>64</v>
      </c>
      <c r="X95" s="85" t="s">
        <v>64</v>
      </c>
      <c r="Y95" s="85" t="s">
        <v>64</v>
      </c>
      <c r="Z95" s="85" t="s">
        <v>65</v>
      </c>
    </row>
    <row r="96" spans="1:26" x14ac:dyDescent="0.25">
      <c r="B96" s="100"/>
      <c r="C96" s="101">
        <v>4.1666666666666664E-2</v>
      </c>
      <c r="D96" s="86">
        <v>8.3333333333333329E-2</v>
      </c>
      <c r="E96" s="86">
        <v>0.125</v>
      </c>
      <c r="F96" s="86">
        <v>0.16666666666666666</v>
      </c>
      <c r="G96" s="86">
        <v>0.20833333333333334</v>
      </c>
      <c r="H96" s="86">
        <v>0.25</v>
      </c>
      <c r="I96" s="86">
        <v>0.29166666666666669</v>
      </c>
      <c r="J96" s="86">
        <v>0.33333333333333331</v>
      </c>
      <c r="K96" s="86">
        <v>0.375</v>
      </c>
      <c r="L96" s="86">
        <v>0.41666666666666669</v>
      </c>
      <c r="M96" s="86">
        <v>0.45833333333333331</v>
      </c>
      <c r="N96" s="86">
        <v>0.5</v>
      </c>
      <c r="O96" s="86">
        <v>0.54166666666666663</v>
      </c>
      <c r="P96" s="86">
        <v>0.58333333333333337</v>
      </c>
      <c r="Q96" s="86">
        <v>0.625</v>
      </c>
      <c r="R96" s="86">
        <v>0.66666666666666663</v>
      </c>
      <c r="S96" s="86">
        <v>0.70833333333333337</v>
      </c>
      <c r="T96" s="86">
        <v>0.75</v>
      </c>
      <c r="U96" s="86">
        <v>0.79166666666666663</v>
      </c>
      <c r="V96" s="86">
        <v>0.83333333333333337</v>
      </c>
      <c r="W96" s="86">
        <v>0.875</v>
      </c>
      <c r="X96" s="86">
        <v>0.91666666666666663</v>
      </c>
      <c r="Y96" s="86">
        <v>0.95833333333333337</v>
      </c>
      <c r="Z96" s="86">
        <v>0</v>
      </c>
    </row>
    <row r="97" spans="2:26" x14ac:dyDescent="0.25">
      <c r="B97" s="87">
        <v>1</v>
      </c>
      <c r="C97" s="102">
        <v>2202.1</v>
      </c>
      <c r="D97" s="102">
        <v>2193.1</v>
      </c>
      <c r="E97" s="102">
        <v>2156.06</v>
      </c>
      <c r="F97" s="102">
        <v>2142.33</v>
      </c>
      <c r="G97" s="102">
        <v>2130.5100000000002</v>
      </c>
      <c r="H97" s="102">
        <v>2126.9699999999998</v>
      </c>
      <c r="I97" s="102">
        <v>2163.36</v>
      </c>
      <c r="J97" s="102">
        <v>2174.5100000000002</v>
      </c>
      <c r="K97" s="102">
        <v>2195.98</v>
      </c>
      <c r="L97" s="102">
        <v>2234.1999999999998</v>
      </c>
      <c r="M97" s="102">
        <v>2239.59</v>
      </c>
      <c r="N97" s="102">
        <v>2295.3000000000002</v>
      </c>
      <c r="O97" s="102">
        <v>2290.5500000000002</v>
      </c>
      <c r="P97" s="102">
        <v>2286.96</v>
      </c>
      <c r="Q97" s="102">
        <v>2286.87</v>
      </c>
      <c r="R97" s="102">
        <v>2276.6799999999998</v>
      </c>
      <c r="S97" s="102">
        <v>2268.7600000000002</v>
      </c>
      <c r="T97" s="102">
        <v>2258.33</v>
      </c>
      <c r="U97" s="102">
        <v>2265.87</v>
      </c>
      <c r="V97" s="102">
        <v>2281.27</v>
      </c>
      <c r="W97" s="102">
        <v>2285.5300000000002</v>
      </c>
      <c r="X97" s="102">
        <v>2277.83</v>
      </c>
      <c r="Y97" s="102">
        <v>2281.92</v>
      </c>
      <c r="Z97" s="102">
        <v>2241.81</v>
      </c>
    </row>
    <row r="98" spans="2:26" x14ac:dyDescent="0.25">
      <c r="B98" s="89">
        <v>2</v>
      </c>
      <c r="C98" s="102">
        <v>2258.46</v>
      </c>
      <c r="D98" s="102">
        <v>2202.6799999999998</v>
      </c>
      <c r="E98" s="102">
        <v>2162.83</v>
      </c>
      <c r="F98" s="102">
        <v>2136.46</v>
      </c>
      <c r="G98" s="102">
        <v>2159.16</v>
      </c>
      <c r="H98" s="102">
        <v>2152.12</v>
      </c>
      <c r="I98" s="102">
        <v>2167.0100000000002</v>
      </c>
      <c r="J98" s="102">
        <v>2179.98</v>
      </c>
      <c r="K98" s="102">
        <v>2204.41</v>
      </c>
      <c r="L98" s="102">
        <v>2242.11</v>
      </c>
      <c r="M98" s="102">
        <v>2254.8000000000002</v>
      </c>
      <c r="N98" s="102">
        <v>2312.94</v>
      </c>
      <c r="O98" s="102">
        <v>2326.04</v>
      </c>
      <c r="P98" s="102">
        <v>2321.63</v>
      </c>
      <c r="Q98" s="102">
        <v>2319.9</v>
      </c>
      <c r="R98" s="102">
        <v>2312.64</v>
      </c>
      <c r="S98" s="102">
        <v>2309.3000000000002</v>
      </c>
      <c r="T98" s="102">
        <v>2307.94</v>
      </c>
      <c r="U98" s="102">
        <v>2311.65</v>
      </c>
      <c r="V98" s="102">
        <v>2329.9</v>
      </c>
      <c r="W98" s="102">
        <v>2333.5100000000002</v>
      </c>
      <c r="X98" s="102">
        <v>2324.25</v>
      </c>
      <c r="Y98" s="102">
        <v>2323.2800000000002</v>
      </c>
      <c r="Z98" s="102">
        <v>2313.66</v>
      </c>
    </row>
    <row r="99" spans="2:26" x14ac:dyDescent="0.25">
      <c r="B99" s="87">
        <v>3</v>
      </c>
      <c r="C99" s="102">
        <v>2271.4699999999998</v>
      </c>
      <c r="D99" s="102">
        <v>2204.41</v>
      </c>
      <c r="E99" s="102">
        <v>2164.25</v>
      </c>
      <c r="F99" s="102">
        <v>2162.6999999999998</v>
      </c>
      <c r="G99" s="102">
        <v>2169.52</v>
      </c>
      <c r="H99" s="102">
        <v>2177.17</v>
      </c>
      <c r="I99" s="102">
        <v>2195.96</v>
      </c>
      <c r="J99" s="102">
        <v>2247.2199999999998</v>
      </c>
      <c r="K99" s="102">
        <v>2255.77</v>
      </c>
      <c r="L99" s="102">
        <v>2275.42</v>
      </c>
      <c r="M99" s="102">
        <v>2298.62</v>
      </c>
      <c r="N99" s="102">
        <v>2319.2800000000002</v>
      </c>
      <c r="O99" s="102">
        <v>2318.6</v>
      </c>
      <c r="P99" s="102">
        <v>2314.65</v>
      </c>
      <c r="Q99" s="102">
        <v>2288.36</v>
      </c>
      <c r="R99" s="102">
        <v>2284.9299999999998</v>
      </c>
      <c r="S99" s="102">
        <v>2280.13</v>
      </c>
      <c r="T99" s="102">
        <v>2274.71</v>
      </c>
      <c r="U99" s="102">
        <v>2260.9699999999998</v>
      </c>
      <c r="V99" s="102">
        <v>2284.25</v>
      </c>
      <c r="W99" s="102">
        <v>2295.2399999999998</v>
      </c>
      <c r="X99" s="102">
        <v>2290.9299999999998</v>
      </c>
      <c r="Y99" s="102">
        <v>2277.86</v>
      </c>
      <c r="Z99" s="102">
        <v>2290.84</v>
      </c>
    </row>
    <row r="100" spans="2:26" x14ac:dyDescent="0.25">
      <c r="B100" s="90">
        <v>4</v>
      </c>
      <c r="C100" s="102">
        <v>2262.44</v>
      </c>
      <c r="D100" s="102">
        <v>2215.48</v>
      </c>
      <c r="E100" s="102">
        <v>2213.62</v>
      </c>
      <c r="F100" s="102">
        <v>2195.66</v>
      </c>
      <c r="G100" s="102">
        <v>2182.23</v>
      </c>
      <c r="H100" s="102">
        <v>2197.11</v>
      </c>
      <c r="I100" s="102">
        <v>2197.2800000000002</v>
      </c>
      <c r="J100" s="102">
        <v>2185.46</v>
      </c>
      <c r="K100" s="102">
        <v>2203.9</v>
      </c>
      <c r="L100" s="102">
        <v>2239.64</v>
      </c>
      <c r="M100" s="102">
        <v>2263.31</v>
      </c>
      <c r="N100" s="102">
        <v>2285.12</v>
      </c>
      <c r="O100" s="102">
        <v>2301</v>
      </c>
      <c r="P100" s="102">
        <v>2293.48</v>
      </c>
      <c r="Q100" s="102">
        <v>2292.4699999999998</v>
      </c>
      <c r="R100" s="102">
        <v>2278.29</v>
      </c>
      <c r="S100" s="102">
        <v>2217.36</v>
      </c>
      <c r="T100" s="102">
        <v>2223.98</v>
      </c>
      <c r="U100" s="102">
        <v>2234.61</v>
      </c>
      <c r="V100" s="102">
        <v>2275.31</v>
      </c>
      <c r="W100" s="102">
        <v>2282.16</v>
      </c>
      <c r="X100" s="102">
        <v>2277.0700000000002</v>
      </c>
      <c r="Y100" s="102">
        <v>2252.44</v>
      </c>
      <c r="Z100" s="102">
        <v>2210.5700000000002</v>
      </c>
    </row>
    <row r="101" spans="2:26" x14ac:dyDescent="0.25">
      <c r="B101" s="90">
        <v>5</v>
      </c>
      <c r="C101" s="102">
        <v>2219.46</v>
      </c>
      <c r="D101" s="102">
        <v>2217.4</v>
      </c>
      <c r="E101" s="102">
        <v>2185.9699999999998</v>
      </c>
      <c r="F101" s="102">
        <v>2174.64</v>
      </c>
      <c r="G101" s="102">
        <v>2167.37</v>
      </c>
      <c r="H101" s="102">
        <v>2156.4299999999998</v>
      </c>
      <c r="I101" s="102">
        <v>2162.48</v>
      </c>
      <c r="J101" s="102">
        <v>2173.7399999999998</v>
      </c>
      <c r="K101" s="102">
        <v>2172.2399999999998</v>
      </c>
      <c r="L101" s="102">
        <v>2197.5100000000002</v>
      </c>
      <c r="M101" s="102">
        <v>2214.8200000000002</v>
      </c>
      <c r="N101" s="102">
        <v>2215.63</v>
      </c>
      <c r="O101" s="102">
        <v>2217.58</v>
      </c>
      <c r="P101" s="102">
        <v>2219.27</v>
      </c>
      <c r="Q101" s="102">
        <v>2218.48</v>
      </c>
      <c r="R101" s="102">
        <v>2216.27</v>
      </c>
      <c r="S101" s="102">
        <v>2198.81</v>
      </c>
      <c r="T101" s="102">
        <v>2203.1999999999998</v>
      </c>
      <c r="U101" s="102">
        <v>2229</v>
      </c>
      <c r="V101" s="102">
        <v>2247.13</v>
      </c>
      <c r="W101" s="102">
        <v>2259.89</v>
      </c>
      <c r="X101" s="102">
        <v>2241.3200000000002</v>
      </c>
      <c r="Y101" s="102">
        <v>2258.9299999999998</v>
      </c>
      <c r="Z101" s="102">
        <v>2216.21</v>
      </c>
    </row>
    <row r="102" spans="2:26" x14ac:dyDescent="0.25">
      <c r="B102" s="90">
        <v>6</v>
      </c>
      <c r="C102" s="102">
        <v>2201.31</v>
      </c>
      <c r="D102" s="102">
        <v>2205.64</v>
      </c>
      <c r="E102" s="102">
        <v>2186.02</v>
      </c>
      <c r="F102" s="102">
        <v>2177.06</v>
      </c>
      <c r="G102" s="102">
        <v>2172.59</v>
      </c>
      <c r="H102" s="102">
        <v>2165.6</v>
      </c>
      <c r="I102" s="102">
        <v>2182.63</v>
      </c>
      <c r="J102" s="102">
        <v>2192.11</v>
      </c>
      <c r="K102" s="102">
        <v>2203.2399999999998</v>
      </c>
      <c r="L102" s="102">
        <v>2228.67</v>
      </c>
      <c r="M102" s="102">
        <v>2250.04</v>
      </c>
      <c r="N102" s="102">
        <v>2252</v>
      </c>
      <c r="O102" s="102">
        <v>2277.5500000000002</v>
      </c>
      <c r="P102" s="102">
        <v>2273.79</v>
      </c>
      <c r="Q102" s="102">
        <v>2287.41</v>
      </c>
      <c r="R102" s="102">
        <v>2295.79</v>
      </c>
      <c r="S102" s="102">
        <v>2284.58</v>
      </c>
      <c r="T102" s="102">
        <v>2277.1</v>
      </c>
      <c r="U102" s="102">
        <v>2277.9299999999998</v>
      </c>
      <c r="V102" s="102">
        <v>2287.38</v>
      </c>
      <c r="W102" s="102">
        <v>2298.2399999999998</v>
      </c>
      <c r="X102" s="102">
        <v>2301.83</v>
      </c>
      <c r="Y102" s="102">
        <v>2310.44</v>
      </c>
      <c r="Z102" s="102">
        <v>2282.2800000000002</v>
      </c>
    </row>
    <row r="103" spans="2:26" x14ac:dyDescent="0.25">
      <c r="B103" s="90">
        <v>7</v>
      </c>
      <c r="C103" s="102">
        <v>2283.46</v>
      </c>
      <c r="D103" s="102">
        <v>2222.14</v>
      </c>
      <c r="E103" s="102">
        <v>2195.5500000000002</v>
      </c>
      <c r="F103" s="102">
        <v>2175.9299999999998</v>
      </c>
      <c r="G103" s="102">
        <v>2155.02</v>
      </c>
      <c r="H103" s="102">
        <v>2148.7800000000002</v>
      </c>
      <c r="I103" s="102">
        <v>2167.88</v>
      </c>
      <c r="J103" s="102">
        <v>2176.33</v>
      </c>
      <c r="K103" s="102">
        <v>2189.5700000000002</v>
      </c>
      <c r="L103" s="102">
        <v>2202.8200000000002</v>
      </c>
      <c r="M103" s="102">
        <v>2239.06</v>
      </c>
      <c r="N103" s="102">
        <v>2256.83</v>
      </c>
      <c r="O103" s="102">
        <v>2260.7399999999998</v>
      </c>
      <c r="P103" s="102">
        <v>2240.8200000000002</v>
      </c>
      <c r="Q103" s="102">
        <v>2221.94</v>
      </c>
      <c r="R103" s="102">
        <v>2219.86</v>
      </c>
      <c r="S103" s="102">
        <v>2217.3000000000002</v>
      </c>
      <c r="T103" s="102">
        <v>2214.25</v>
      </c>
      <c r="U103" s="102">
        <v>2214.7399999999998</v>
      </c>
      <c r="V103" s="102">
        <v>2223.5300000000002</v>
      </c>
      <c r="W103" s="102">
        <v>2250.66</v>
      </c>
      <c r="X103" s="102">
        <v>2218.64</v>
      </c>
      <c r="Y103" s="102">
        <v>2217.73</v>
      </c>
      <c r="Z103" s="102">
        <v>2192.8000000000002</v>
      </c>
    </row>
    <row r="104" spans="2:26" x14ac:dyDescent="0.25">
      <c r="B104" s="90">
        <v>8</v>
      </c>
      <c r="C104" s="102">
        <v>2190.81</v>
      </c>
      <c r="D104" s="102">
        <v>2175.29</v>
      </c>
      <c r="E104" s="102">
        <v>2157.27</v>
      </c>
      <c r="F104" s="102">
        <v>2144.0300000000002</v>
      </c>
      <c r="G104" s="102">
        <v>2073.39</v>
      </c>
      <c r="H104" s="102">
        <v>2073.2600000000002</v>
      </c>
      <c r="I104" s="102">
        <v>2078.02</v>
      </c>
      <c r="J104" s="102">
        <v>2060.4899999999998</v>
      </c>
      <c r="K104" s="102">
        <v>2067.96</v>
      </c>
      <c r="L104" s="102">
        <v>2076.48</v>
      </c>
      <c r="M104" s="102">
        <v>2089.5</v>
      </c>
      <c r="N104" s="102">
        <v>2083.71</v>
      </c>
      <c r="O104" s="102">
        <v>2075.15</v>
      </c>
      <c r="P104" s="102">
        <v>2074.39</v>
      </c>
      <c r="Q104" s="102">
        <v>2070.61</v>
      </c>
      <c r="R104" s="102">
        <v>2065.73</v>
      </c>
      <c r="S104" s="102">
        <v>2062.7600000000002</v>
      </c>
      <c r="T104" s="102">
        <v>2062.9699999999998</v>
      </c>
      <c r="U104" s="102">
        <v>2068.77</v>
      </c>
      <c r="V104" s="102">
        <v>2082.5300000000002</v>
      </c>
      <c r="W104" s="102">
        <v>2095.9</v>
      </c>
      <c r="X104" s="102">
        <v>2085.37</v>
      </c>
      <c r="Y104" s="102">
        <v>2104.4699999999998</v>
      </c>
      <c r="Z104" s="102">
        <v>2154.6999999999998</v>
      </c>
    </row>
    <row r="105" spans="2:26" x14ac:dyDescent="0.25">
      <c r="B105" s="90">
        <v>9</v>
      </c>
      <c r="C105" s="102">
        <v>2133.9299999999998</v>
      </c>
      <c r="D105" s="102">
        <v>2113.0500000000002</v>
      </c>
      <c r="E105" s="102">
        <v>2068.87</v>
      </c>
      <c r="F105" s="102">
        <v>2062.4499999999998</v>
      </c>
      <c r="G105" s="102">
        <v>2106.31</v>
      </c>
      <c r="H105" s="102">
        <v>2106.2600000000002</v>
      </c>
      <c r="I105" s="102">
        <v>2131.3200000000002</v>
      </c>
      <c r="J105" s="102">
        <v>2139.48</v>
      </c>
      <c r="K105" s="102">
        <v>2176.3200000000002</v>
      </c>
      <c r="L105" s="102">
        <v>2194.29</v>
      </c>
      <c r="M105" s="102">
        <v>2205.4899999999998</v>
      </c>
      <c r="N105" s="102">
        <v>2213.15</v>
      </c>
      <c r="O105" s="102">
        <v>2204.0500000000002</v>
      </c>
      <c r="P105" s="102">
        <v>2224.92</v>
      </c>
      <c r="Q105" s="102">
        <v>2253.5300000000002</v>
      </c>
      <c r="R105" s="102">
        <v>2249.79</v>
      </c>
      <c r="S105" s="102">
        <v>2239.17</v>
      </c>
      <c r="T105" s="102">
        <v>2232.02</v>
      </c>
      <c r="U105" s="102">
        <v>2242.42</v>
      </c>
      <c r="V105" s="102">
        <v>2255.84</v>
      </c>
      <c r="W105" s="102">
        <v>2256.23</v>
      </c>
      <c r="X105" s="102">
        <v>2228.7199999999998</v>
      </c>
      <c r="Y105" s="102">
        <v>2262.29</v>
      </c>
      <c r="Z105" s="102">
        <v>2248.4</v>
      </c>
    </row>
    <row r="106" spans="2:26" x14ac:dyDescent="0.25">
      <c r="B106" s="90">
        <v>10</v>
      </c>
      <c r="C106" s="102">
        <v>2236.62</v>
      </c>
      <c r="D106" s="102">
        <v>2199.7600000000002</v>
      </c>
      <c r="E106" s="102">
        <v>2167.5300000000002</v>
      </c>
      <c r="F106" s="102">
        <v>2141.66</v>
      </c>
      <c r="G106" s="102">
        <v>2182.31</v>
      </c>
      <c r="H106" s="102">
        <v>2183.42</v>
      </c>
      <c r="I106" s="102">
        <v>2202.1999999999998</v>
      </c>
      <c r="J106" s="102">
        <v>2214.83</v>
      </c>
      <c r="K106" s="102">
        <v>2235.0500000000002</v>
      </c>
      <c r="L106" s="102">
        <v>2265.04</v>
      </c>
      <c r="M106" s="102">
        <v>2266.66</v>
      </c>
      <c r="N106" s="102">
        <v>2322.04</v>
      </c>
      <c r="O106" s="102">
        <v>2317.69</v>
      </c>
      <c r="P106" s="102">
        <v>2319.1799999999998</v>
      </c>
      <c r="Q106" s="102">
        <v>2318.75</v>
      </c>
      <c r="R106" s="102">
        <v>2316.75</v>
      </c>
      <c r="S106" s="102">
        <v>2301.3200000000002</v>
      </c>
      <c r="T106" s="102">
        <v>2295.25</v>
      </c>
      <c r="U106" s="102">
        <v>2293.36</v>
      </c>
      <c r="V106" s="102">
        <v>2289.11</v>
      </c>
      <c r="W106" s="102">
        <v>2315.67</v>
      </c>
      <c r="X106" s="102">
        <v>2310.06</v>
      </c>
      <c r="Y106" s="102">
        <v>2328.21</v>
      </c>
      <c r="Z106" s="102">
        <v>2309.9699999999998</v>
      </c>
    </row>
    <row r="107" spans="2:26" x14ac:dyDescent="0.25">
      <c r="B107" s="90">
        <v>11</v>
      </c>
      <c r="C107" s="102">
        <v>2294.48</v>
      </c>
      <c r="D107" s="102">
        <v>2271.9699999999998</v>
      </c>
      <c r="E107" s="102">
        <v>2215.71</v>
      </c>
      <c r="F107" s="102">
        <v>2204.69</v>
      </c>
      <c r="G107" s="102">
        <v>2262.11</v>
      </c>
      <c r="H107" s="102">
        <v>2222.34</v>
      </c>
      <c r="I107" s="102">
        <v>2215.0300000000002</v>
      </c>
      <c r="J107" s="102">
        <v>2222.61</v>
      </c>
      <c r="K107" s="102">
        <v>2234.8200000000002</v>
      </c>
      <c r="L107" s="102">
        <v>2259.87</v>
      </c>
      <c r="M107" s="102">
        <v>2263.6</v>
      </c>
      <c r="N107" s="102">
        <v>2273.5700000000002</v>
      </c>
      <c r="O107" s="102">
        <v>2285.56</v>
      </c>
      <c r="P107" s="102">
        <v>2284.33</v>
      </c>
      <c r="Q107" s="102">
        <v>2281.33</v>
      </c>
      <c r="R107" s="102">
        <v>2278.29</v>
      </c>
      <c r="S107" s="102">
        <v>2269.85</v>
      </c>
      <c r="T107" s="102">
        <v>2267.0100000000002</v>
      </c>
      <c r="U107" s="102">
        <v>2272.6</v>
      </c>
      <c r="V107" s="102">
        <v>2288.1</v>
      </c>
      <c r="W107" s="102">
        <v>2290.61</v>
      </c>
      <c r="X107" s="102">
        <v>2293.06</v>
      </c>
      <c r="Y107" s="102">
        <v>2315.69</v>
      </c>
      <c r="Z107" s="102">
        <v>2302</v>
      </c>
    </row>
    <row r="108" spans="2:26" x14ac:dyDescent="0.25">
      <c r="B108" s="90">
        <v>12</v>
      </c>
      <c r="C108" s="102">
        <v>2290.6999999999998</v>
      </c>
      <c r="D108" s="102">
        <v>2251.6999999999998</v>
      </c>
      <c r="E108" s="102">
        <v>2237.83</v>
      </c>
      <c r="F108" s="102">
        <v>2195.2600000000002</v>
      </c>
      <c r="G108" s="102">
        <v>2150.7600000000002</v>
      </c>
      <c r="H108" s="102">
        <v>2127.66</v>
      </c>
      <c r="I108" s="102">
        <v>2125.0100000000002</v>
      </c>
      <c r="J108" s="102">
        <v>2121.15</v>
      </c>
      <c r="K108" s="102">
        <v>2128.34</v>
      </c>
      <c r="L108" s="102">
        <v>2163.2600000000002</v>
      </c>
      <c r="M108" s="102">
        <v>2182.91</v>
      </c>
      <c r="N108" s="102">
        <v>2171.98</v>
      </c>
      <c r="O108" s="102">
        <v>2183.7800000000002</v>
      </c>
      <c r="P108" s="102">
        <v>2187.85</v>
      </c>
      <c r="Q108" s="102">
        <v>2159.4499999999998</v>
      </c>
      <c r="R108" s="102">
        <v>2137.11</v>
      </c>
      <c r="S108" s="102">
        <v>2137.37</v>
      </c>
      <c r="T108" s="102">
        <v>2124.0700000000002</v>
      </c>
      <c r="U108" s="102">
        <v>2133.27</v>
      </c>
      <c r="V108" s="102">
        <v>2155.5700000000002</v>
      </c>
      <c r="W108" s="102">
        <v>2195.0100000000002</v>
      </c>
      <c r="X108" s="102">
        <v>2196.87</v>
      </c>
      <c r="Y108" s="102">
        <v>2209.44</v>
      </c>
      <c r="Z108" s="102">
        <v>2214.27</v>
      </c>
    </row>
    <row r="109" spans="2:26" x14ac:dyDescent="0.25">
      <c r="B109" s="90">
        <v>13</v>
      </c>
      <c r="C109" s="102">
        <v>2198.39</v>
      </c>
      <c r="D109" s="102">
        <v>2169.41</v>
      </c>
      <c r="E109" s="102">
        <v>2157.63</v>
      </c>
      <c r="F109" s="102">
        <v>2153.73</v>
      </c>
      <c r="G109" s="102">
        <v>2159.64</v>
      </c>
      <c r="H109" s="102">
        <v>2160.87</v>
      </c>
      <c r="I109" s="102">
        <v>2181.5</v>
      </c>
      <c r="J109" s="102">
        <v>2196.12</v>
      </c>
      <c r="K109" s="102">
        <v>2210.7399999999998</v>
      </c>
      <c r="L109" s="102">
        <v>2236.1999999999998</v>
      </c>
      <c r="M109" s="102">
        <v>2252.9699999999998</v>
      </c>
      <c r="N109" s="102">
        <v>2267.31</v>
      </c>
      <c r="O109" s="102">
        <v>2286.33</v>
      </c>
      <c r="P109" s="102">
        <v>2279.67</v>
      </c>
      <c r="Q109" s="102">
        <v>2247.5300000000002</v>
      </c>
      <c r="R109" s="102">
        <v>2247.5</v>
      </c>
      <c r="S109" s="102">
        <v>2237.4499999999998</v>
      </c>
      <c r="T109" s="102">
        <v>2233.0700000000002</v>
      </c>
      <c r="U109" s="102">
        <v>2238.04</v>
      </c>
      <c r="V109" s="102">
        <v>2268</v>
      </c>
      <c r="W109" s="102">
        <v>2271.67</v>
      </c>
      <c r="X109" s="102">
        <v>2293.48</v>
      </c>
      <c r="Y109" s="102">
        <v>2268.6</v>
      </c>
      <c r="Z109" s="102">
        <v>2239.7199999999998</v>
      </c>
    </row>
    <row r="110" spans="2:26" x14ac:dyDescent="0.25">
      <c r="B110" s="90">
        <v>14</v>
      </c>
      <c r="C110" s="102">
        <v>2230.65</v>
      </c>
      <c r="D110" s="102">
        <v>2198.96</v>
      </c>
      <c r="E110" s="102">
        <v>2190.25</v>
      </c>
      <c r="F110" s="102">
        <v>2158.06</v>
      </c>
      <c r="G110" s="102">
        <v>2136.77</v>
      </c>
      <c r="H110" s="102">
        <v>2124.2399999999998</v>
      </c>
      <c r="I110" s="102">
        <v>2150.58</v>
      </c>
      <c r="J110" s="102">
        <v>2160.91</v>
      </c>
      <c r="K110" s="102">
        <v>2182.44</v>
      </c>
      <c r="L110" s="102">
        <v>2206.65</v>
      </c>
      <c r="M110" s="102">
        <v>2224.31</v>
      </c>
      <c r="N110" s="102">
        <v>2228.6</v>
      </c>
      <c r="O110" s="102">
        <v>2242.04</v>
      </c>
      <c r="P110" s="102">
        <v>2219.06</v>
      </c>
      <c r="Q110" s="102">
        <v>2218.6999999999998</v>
      </c>
      <c r="R110" s="102">
        <v>2219.86</v>
      </c>
      <c r="S110" s="102">
        <v>2210.58</v>
      </c>
      <c r="T110" s="102">
        <v>2207.77</v>
      </c>
      <c r="U110" s="102">
        <v>2205.66</v>
      </c>
      <c r="V110" s="102">
        <v>2230.65</v>
      </c>
      <c r="W110" s="102">
        <v>2252.56</v>
      </c>
      <c r="X110" s="102">
        <v>2273</v>
      </c>
      <c r="Y110" s="102">
        <v>2262.48</v>
      </c>
      <c r="Z110" s="102">
        <v>2209.94</v>
      </c>
    </row>
    <row r="111" spans="2:26" x14ac:dyDescent="0.25">
      <c r="B111" s="90">
        <v>15</v>
      </c>
      <c r="C111" s="102">
        <v>2208.4499999999998</v>
      </c>
      <c r="D111" s="102">
        <v>2167.0500000000002</v>
      </c>
      <c r="E111" s="102">
        <v>2165.04</v>
      </c>
      <c r="F111" s="102">
        <v>2136.7800000000002</v>
      </c>
      <c r="G111" s="102">
        <v>2090.92</v>
      </c>
      <c r="H111" s="102">
        <v>2087.3000000000002</v>
      </c>
      <c r="I111" s="102">
        <v>2108.88</v>
      </c>
      <c r="J111" s="102">
        <v>2119.88</v>
      </c>
      <c r="K111" s="102">
        <v>2165.9499999999998</v>
      </c>
      <c r="L111" s="102">
        <v>2181.96</v>
      </c>
      <c r="M111" s="102">
        <v>2192.85</v>
      </c>
      <c r="N111" s="102">
        <v>2194.87</v>
      </c>
      <c r="O111" s="102">
        <v>2209.59</v>
      </c>
      <c r="P111" s="102">
        <v>2209.27</v>
      </c>
      <c r="Q111" s="102">
        <v>2199.96</v>
      </c>
      <c r="R111" s="102">
        <v>2211.81</v>
      </c>
      <c r="S111" s="102">
        <v>2207.3200000000002</v>
      </c>
      <c r="T111" s="102">
        <v>2196.0500000000002</v>
      </c>
      <c r="U111" s="102">
        <v>2193.09</v>
      </c>
      <c r="V111" s="102">
        <v>2210.12</v>
      </c>
      <c r="W111" s="102">
        <v>2224.61</v>
      </c>
      <c r="X111" s="102">
        <v>2202.09</v>
      </c>
      <c r="Y111" s="102">
        <v>2225.39</v>
      </c>
      <c r="Z111" s="102">
        <v>2185.5</v>
      </c>
    </row>
    <row r="112" spans="2:26" x14ac:dyDescent="0.25">
      <c r="B112" s="90">
        <v>16</v>
      </c>
      <c r="C112" s="102">
        <v>2175.83</v>
      </c>
      <c r="D112" s="102">
        <v>2158.7399999999998</v>
      </c>
      <c r="E112" s="102">
        <v>2145.1</v>
      </c>
      <c r="F112" s="102">
        <v>2116.9699999999998</v>
      </c>
      <c r="G112" s="102">
        <v>2093.73</v>
      </c>
      <c r="H112" s="102">
        <v>2097.7199999999998</v>
      </c>
      <c r="I112" s="102">
        <v>2119.44</v>
      </c>
      <c r="J112" s="102">
        <v>2129.7399999999998</v>
      </c>
      <c r="K112" s="102">
        <v>2167.3000000000002</v>
      </c>
      <c r="L112" s="102">
        <v>2190.61</v>
      </c>
      <c r="M112" s="102">
        <v>2199.98</v>
      </c>
      <c r="N112" s="102">
        <v>2209.4699999999998</v>
      </c>
      <c r="O112" s="102">
        <v>2237.9499999999998</v>
      </c>
      <c r="P112" s="102">
        <v>2226.0100000000002</v>
      </c>
      <c r="Q112" s="102">
        <v>2225.8000000000002</v>
      </c>
      <c r="R112" s="102">
        <v>2206.52</v>
      </c>
      <c r="S112" s="102">
        <v>2205.27</v>
      </c>
      <c r="T112" s="102">
        <v>2204.1799999999998</v>
      </c>
      <c r="U112" s="102">
        <v>2204.46</v>
      </c>
      <c r="V112" s="102">
        <v>2218.1799999999998</v>
      </c>
      <c r="W112" s="102">
        <v>2242.56</v>
      </c>
      <c r="X112" s="102">
        <v>2244.71</v>
      </c>
      <c r="Y112" s="102">
        <v>2241.4699999999998</v>
      </c>
      <c r="Z112" s="102">
        <v>2191.9499999999998</v>
      </c>
    </row>
    <row r="113" spans="2:26" x14ac:dyDescent="0.25">
      <c r="B113" s="90">
        <v>17</v>
      </c>
      <c r="C113" s="102">
        <v>2187.37</v>
      </c>
      <c r="D113" s="102">
        <v>2149.69</v>
      </c>
      <c r="E113" s="102">
        <v>2142.5100000000002</v>
      </c>
      <c r="F113" s="102">
        <v>2119.38</v>
      </c>
      <c r="G113" s="102">
        <v>2143.7199999999998</v>
      </c>
      <c r="H113" s="102">
        <v>2152.2600000000002</v>
      </c>
      <c r="I113" s="102">
        <v>2159.54</v>
      </c>
      <c r="J113" s="102">
        <v>2194.85</v>
      </c>
      <c r="K113" s="102">
        <v>2233.9</v>
      </c>
      <c r="L113" s="102">
        <v>2232.69</v>
      </c>
      <c r="M113" s="102">
        <v>2242.83</v>
      </c>
      <c r="N113" s="102">
        <v>2283.29</v>
      </c>
      <c r="O113" s="102">
        <v>2286.48</v>
      </c>
      <c r="P113" s="102">
        <v>2290.38</v>
      </c>
      <c r="Q113" s="102">
        <v>2285.19</v>
      </c>
      <c r="R113" s="102">
        <v>2267.5500000000002</v>
      </c>
      <c r="S113" s="102">
        <v>2264.0300000000002</v>
      </c>
      <c r="T113" s="102">
        <v>2261.2199999999998</v>
      </c>
      <c r="U113" s="102">
        <v>2266.86</v>
      </c>
      <c r="V113" s="102">
        <v>2278.64</v>
      </c>
      <c r="W113" s="102">
        <v>2287.61</v>
      </c>
      <c r="X113" s="102">
        <v>2285.5300000000002</v>
      </c>
      <c r="Y113" s="102">
        <v>2285.84</v>
      </c>
      <c r="Z113" s="102">
        <v>2259.5300000000002</v>
      </c>
    </row>
    <row r="114" spans="2:26" x14ac:dyDescent="0.25">
      <c r="B114" s="90">
        <v>18</v>
      </c>
      <c r="C114" s="102">
        <v>2256.58</v>
      </c>
      <c r="D114" s="102">
        <v>2200.08</v>
      </c>
      <c r="E114" s="102">
        <v>2190.21</v>
      </c>
      <c r="F114" s="102">
        <v>2171.25</v>
      </c>
      <c r="G114" s="102">
        <v>2182.59</v>
      </c>
      <c r="H114" s="102">
        <v>2177.16</v>
      </c>
      <c r="I114" s="102">
        <v>2187.7800000000002</v>
      </c>
      <c r="J114" s="102">
        <v>2184.0700000000002</v>
      </c>
      <c r="K114" s="102">
        <v>2190.13</v>
      </c>
      <c r="L114" s="102">
        <v>2224.9299999999998</v>
      </c>
      <c r="M114" s="102">
        <v>2259.54</v>
      </c>
      <c r="N114" s="102">
        <v>2255.5100000000002</v>
      </c>
      <c r="O114" s="102">
        <v>2293.29</v>
      </c>
      <c r="P114" s="102">
        <v>2328.9</v>
      </c>
      <c r="Q114" s="102">
        <v>2327.21</v>
      </c>
      <c r="R114" s="102">
        <v>2322.8200000000002</v>
      </c>
      <c r="S114" s="102">
        <v>2323.2399999999998</v>
      </c>
      <c r="T114" s="102">
        <v>2293.2199999999998</v>
      </c>
      <c r="U114" s="102">
        <v>2292.0300000000002</v>
      </c>
      <c r="V114" s="102">
        <v>2305.9299999999998</v>
      </c>
      <c r="W114" s="102">
        <v>2316.94</v>
      </c>
      <c r="X114" s="102">
        <v>2306.11</v>
      </c>
      <c r="Y114" s="102">
        <v>2337.5500000000002</v>
      </c>
      <c r="Z114" s="102">
        <v>2298.8000000000002</v>
      </c>
    </row>
    <row r="115" spans="2:26" x14ac:dyDescent="0.25">
      <c r="B115" s="90">
        <v>19</v>
      </c>
      <c r="C115" s="102">
        <v>2263.64</v>
      </c>
      <c r="D115" s="102">
        <v>2248.4299999999998</v>
      </c>
      <c r="E115" s="102">
        <v>2217.5100000000002</v>
      </c>
      <c r="F115" s="102">
        <v>2182.13</v>
      </c>
      <c r="G115" s="102">
        <v>2139.5500000000002</v>
      </c>
      <c r="H115" s="102">
        <v>2129.85</v>
      </c>
      <c r="I115" s="102">
        <v>2135.8200000000002</v>
      </c>
      <c r="J115" s="102">
        <v>2132.48</v>
      </c>
      <c r="K115" s="102">
        <v>2138.9499999999998</v>
      </c>
      <c r="L115" s="102">
        <v>2159.5700000000002</v>
      </c>
      <c r="M115" s="102">
        <v>2179</v>
      </c>
      <c r="N115" s="102">
        <v>2177.1799999999998</v>
      </c>
      <c r="O115" s="102">
        <v>2177.56</v>
      </c>
      <c r="P115" s="102">
        <v>2249.5700000000002</v>
      </c>
      <c r="Q115" s="102">
        <v>2253.2600000000002</v>
      </c>
      <c r="R115" s="102">
        <v>2243.9899999999998</v>
      </c>
      <c r="S115" s="102">
        <v>2241.91</v>
      </c>
      <c r="T115" s="102">
        <v>2215.0500000000002</v>
      </c>
      <c r="U115" s="102">
        <v>2218.9</v>
      </c>
      <c r="V115" s="102">
        <v>2238.11</v>
      </c>
      <c r="W115" s="102">
        <v>2263.69</v>
      </c>
      <c r="X115" s="102">
        <v>2262.4699999999998</v>
      </c>
      <c r="Y115" s="102">
        <v>2264.6999999999998</v>
      </c>
      <c r="Z115" s="102">
        <v>2234.5500000000002</v>
      </c>
    </row>
    <row r="116" spans="2:26" x14ac:dyDescent="0.25">
      <c r="B116" s="90">
        <v>20</v>
      </c>
      <c r="C116" s="102">
        <v>2182.5</v>
      </c>
      <c r="D116" s="102">
        <v>2164.4299999999998</v>
      </c>
      <c r="E116" s="102">
        <v>2154.7800000000002</v>
      </c>
      <c r="F116" s="102">
        <v>2130.98</v>
      </c>
      <c r="G116" s="102">
        <v>2105.08</v>
      </c>
      <c r="H116" s="102">
        <v>2101.63</v>
      </c>
      <c r="I116" s="102">
        <v>2101.09</v>
      </c>
      <c r="J116" s="102">
        <v>2110.27</v>
      </c>
      <c r="K116" s="102">
        <v>2139.08</v>
      </c>
      <c r="L116" s="102">
        <v>2171.0100000000002</v>
      </c>
      <c r="M116" s="102">
        <v>2196.3200000000002</v>
      </c>
      <c r="N116" s="102">
        <v>2194.69</v>
      </c>
      <c r="O116" s="102">
        <v>2215.1</v>
      </c>
      <c r="P116" s="102">
        <v>2207.2600000000002</v>
      </c>
      <c r="Q116" s="102">
        <v>2199.1</v>
      </c>
      <c r="R116" s="102">
        <v>2198.23</v>
      </c>
      <c r="S116" s="102">
        <v>2189.5300000000002</v>
      </c>
      <c r="T116" s="102">
        <v>2175.92</v>
      </c>
      <c r="U116" s="102">
        <v>2176.7199999999998</v>
      </c>
      <c r="V116" s="102">
        <v>2196.13</v>
      </c>
      <c r="W116" s="102">
        <v>2231.3200000000002</v>
      </c>
      <c r="X116" s="102">
        <v>2233.79</v>
      </c>
      <c r="Y116" s="102">
        <v>2195.73</v>
      </c>
      <c r="Z116" s="102">
        <v>2171.6</v>
      </c>
    </row>
    <row r="117" spans="2:26" x14ac:dyDescent="0.25">
      <c r="B117" s="90">
        <v>21</v>
      </c>
      <c r="C117" s="102">
        <v>2161.4</v>
      </c>
      <c r="D117" s="102">
        <v>2132.5</v>
      </c>
      <c r="E117" s="102">
        <v>2130.6799999999998</v>
      </c>
      <c r="F117" s="102">
        <v>2115.1799999999998</v>
      </c>
      <c r="G117" s="102">
        <v>2103.73</v>
      </c>
      <c r="H117" s="102">
        <v>2100.61</v>
      </c>
      <c r="I117" s="102">
        <v>2108.92</v>
      </c>
      <c r="J117" s="102">
        <v>2116.4</v>
      </c>
      <c r="K117" s="102">
        <v>2148.16</v>
      </c>
      <c r="L117" s="102">
        <v>2165.2800000000002</v>
      </c>
      <c r="M117" s="102">
        <v>2185.16</v>
      </c>
      <c r="N117" s="102">
        <v>2214.69</v>
      </c>
      <c r="O117" s="102">
        <v>2190.89</v>
      </c>
      <c r="P117" s="102">
        <v>2194.21</v>
      </c>
      <c r="Q117" s="102">
        <v>2178.89</v>
      </c>
      <c r="R117" s="102">
        <v>2173.2399999999998</v>
      </c>
      <c r="S117" s="102">
        <v>2164.17</v>
      </c>
      <c r="T117" s="102">
        <v>2159.7800000000002</v>
      </c>
      <c r="U117" s="102">
        <v>2161.92</v>
      </c>
      <c r="V117" s="102">
        <v>2179.02</v>
      </c>
      <c r="W117" s="102">
        <v>2216</v>
      </c>
      <c r="X117" s="102">
        <v>2214.59</v>
      </c>
      <c r="Y117" s="102">
        <v>2181.1799999999998</v>
      </c>
      <c r="Z117" s="102">
        <v>2173.17</v>
      </c>
    </row>
    <row r="118" spans="2:26" x14ac:dyDescent="0.25">
      <c r="B118" s="90">
        <v>22</v>
      </c>
      <c r="C118" s="102">
        <v>2156.66</v>
      </c>
      <c r="D118" s="102">
        <v>2127.5100000000002</v>
      </c>
      <c r="E118" s="102">
        <v>2124.6999999999998</v>
      </c>
      <c r="F118" s="102">
        <v>2116.9299999999998</v>
      </c>
      <c r="G118" s="102">
        <v>2099.0100000000002</v>
      </c>
      <c r="H118" s="102">
        <v>2090.63</v>
      </c>
      <c r="I118" s="102">
        <v>2079.52</v>
      </c>
      <c r="J118" s="102">
        <v>2088.34</v>
      </c>
      <c r="K118" s="102">
        <v>2134.0500000000002</v>
      </c>
      <c r="L118" s="102">
        <v>2154.64</v>
      </c>
      <c r="M118" s="102">
        <v>2179.48</v>
      </c>
      <c r="N118" s="102">
        <v>2172</v>
      </c>
      <c r="O118" s="102">
        <v>2167.2800000000002</v>
      </c>
      <c r="P118" s="102">
        <v>2168.71</v>
      </c>
      <c r="Q118" s="102">
        <v>2163.38</v>
      </c>
      <c r="R118" s="102">
        <v>2160.46</v>
      </c>
      <c r="S118" s="102">
        <v>2158.61</v>
      </c>
      <c r="T118" s="102">
        <v>2155.79</v>
      </c>
      <c r="U118" s="102">
        <v>2158.71</v>
      </c>
      <c r="V118" s="102">
        <v>2174.14</v>
      </c>
      <c r="W118" s="102">
        <v>2199.9899999999998</v>
      </c>
      <c r="X118" s="102">
        <v>2197.34</v>
      </c>
      <c r="Y118" s="102">
        <v>2153.87</v>
      </c>
      <c r="Z118" s="102">
        <v>2144.61</v>
      </c>
    </row>
    <row r="119" spans="2:26" x14ac:dyDescent="0.25">
      <c r="B119" s="90">
        <v>23</v>
      </c>
      <c r="C119" s="102">
        <v>2151.63</v>
      </c>
      <c r="D119" s="102">
        <v>2126.7399999999998</v>
      </c>
      <c r="E119" s="102">
        <v>2119.19</v>
      </c>
      <c r="F119" s="102">
        <v>2114.9899999999998</v>
      </c>
      <c r="G119" s="102">
        <v>2098.19</v>
      </c>
      <c r="H119" s="102">
        <v>2082.23</v>
      </c>
      <c r="I119" s="102">
        <v>2066.7800000000002</v>
      </c>
      <c r="J119" s="102">
        <v>2080.4</v>
      </c>
      <c r="K119" s="102">
        <v>2120.09</v>
      </c>
      <c r="L119" s="102">
        <v>2151.37</v>
      </c>
      <c r="M119" s="102">
        <v>2161.96</v>
      </c>
      <c r="N119" s="102">
        <v>2166.0700000000002</v>
      </c>
      <c r="O119" s="102">
        <v>2166.0500000000002</v>
      </c>
      <c r="P119" s="102">
        <v>2164.08</v>
      </c>
      <c r="Q119" s="102">
        <v>2158.29</v>
      </c>
      <c r="R119" s="102">
        <v>2156.7399999999998</v>
      </c>
      <c r="S119" s="102">
        <v>2155.2199999999998</v>
      </c>
      <c r="T119" s="102">
        <v>2151.1799999999998</v>
      </c>
      <c r="U119" s="102">
        <v>2152.83</v>
      </c>
      <c r="V119" s="102">
        <v>2159.14</v>
      </c>
      <c r="W119" s="102">
        <v>2198.87</v>
      </c>
      <c r="X119" s="102">
        <v>2194.0100000000002</v>
      </c>
      <c r="Y119" s="102">
        <v>2152.2399999999998</v>
      </c>
      <c r="Z119" s="102">
        <v>2147.62</v>
      </c>
    </row>
    <row r="120" spans="2:26" x14ac:dyDescent="0.25">
      <c r="B120" s="90">
        <v>24</v>
      </c>
      <c r="C120" s="102">
        <v>2129.4899999999998</v>
      </c>
      <c r="D120" s="102">
        <v>2121.91</v>
      </c>
      <c r="E120" s="102">
        <v>2117.4699999999998</v>
      </c>
      <c r="F120" s="102">
        <v>2113.91</v>
      </c>
      <c r="G120" s="102">
        <v>2086.81</v>
      </c>
      <c r="H120" s="102">
        <v>2079.39</v>
      </c>
      <c r="I120" s="102">
        <v>2062.86</v>
      </c>
      <c r="J120" s="102">
        <v>2076.46</v>
      </c>
      <c r="K120" s="102">
        <v>2121.35</v>
      </c>
      <c r="L120" s="102">
        <v>2140.73</v>
      </c>
      <c r="M120" s="102">
        <v>2154.89</v>
      </c>
      <c r="N120" s="102">
        <v>2156.9899999999998</v>
      </c>
      <c r="O120" s="102">
        <v>2147.7199999999998</v>
      </c>
      <c r="P120" s="102">
        <v>2143.6999999999998</v>
      </c>
      <c r="Q120" s="102">
        <v>2141.14</v>
      </c>
      <c r="R120" s="102">
        <v>2128.44</v>
      </c>
      <c r="S120" s="102">
        <v>2132.23</v>
      </c>
      <c r="T120" s="102">
        <v>2131.2199999999998</v>
      </c>
      <c r="U120" s="102">
        <v>2136.5700000000002</v>
      </c>
      <c r="V120" s="102">
        <v>2148.3000000000002</v>
      </c>
      <c r="W120" s="102">
        <v>2162.0300000000002</v>
      </c>
      <c r="X120" s="102">
        <v>2157.19</v>
      </c>
      <c r="Y120" s="102">
        <v>2116.86</v>
      </c>
      <c r="Z120" s="102">
        <v>2128.77</v>
      </c>
    </row>
    <row r="121" spans="2:26" x14ac:dyDescent="0.25">
      <c r="B121" s="90">
        <v>25</v>
      </c>
      <c r="C121" s="102">
        <v>2114.42</v>
      </c>
      <c r="D121" s="102">
        <v>2115.6999999999998</v>
      </c>
      <c r="E121" s="102">
        <v>2116.04</v>
      </c>
      <c r="F121" s="102">
        <v>2125.96</v>
      </c>
      <c r="G121" s="102">
        <v>2110.6999999999998</v>
      </c>
      <c r="H121" s="102">
        <v>2095.16</v>
      </c>
      <c r="I121" s="102">
        <v>2105.48</v>
      </c>
      <c r="J121" s="102">
        <v>2075.3200000000002</v>
      </c>
      <c r="K121" s="102">
        <v>2082.33</v>
      </c>
      <c r="L121" s="102">
        <v>2115.75</v>
      </c>
      <c r="M121" s="102">
        <v>2127.98</v>
      </c>
      <c r="N121" s="102">
        <v>2126.39</v>
      </c>
      <c r="O121" s="102">
        <v>2099.42</v>
      </c>
      <c r="P121" s="102">
        <v>2081.3000000000002</v>
      </c>
      <c r="Q121" s="102">
        <v>2079.3200000000002</v>
      </c>
      <c r="R121" s="102">
        <v>2070.98</v>
      </c>
      <c r="S121" s="102">
        <v>2099.52</v>
      </c>
      <c r="T121" s="102">
        <v>2078.5700000000002</v>
      </c>
      <c r="U121" s="102">
        <v>2106.0500000000002</v>
      </c>
      <c r="V121" s="102">
        <v>2152.9699999999998</v>
      </c>
      <c r="W121" s="102">
        <v>2165.85</v>
      </c>
      <c r="X121" s="102">
        <v>2158.91</v>
      </c>
      <c r="Y121" s="102">
        <v>2142.54</v>
      </c>
      <c r="Z121" s="102">
        <v>2140.46</v>
      </c>
    </row>
    <row r="122" spans="2:26" x14ac:dyDescent="0.25">
      <c r="B122" s="90">
        <v>26</v>
      </c>
      <c r="C122" s="102">
        <v>2121.4699999999998</v>
      </c>
      <c r="D122" s="102">
        <v>2124.77</v>
      </c>
      <c r="E122" s="102">
        <v>2124.35</v>
      </c>
      <c r="F122" s="102">
        <v>2113.0700000000002</v>
      </c>
      <c r="G122" s="102">
        <v>2082.2199999999998</v>
      </c>
      <c r="H122" s="102">
        <v>2056.67</v>
      </c>
      <c r="I122" s="102">
        <v>2054.56</v>
      </c>
      <c r="J122" s="102">
        <v>2035.43</v>
      </c>
      <c r="K122" s="102">
        <v>2045.86</v>
      </c>
      <c r="L122" s="102">
        <v>2067.9499999999998</v>
      </c>
      <c r="M122" s="102">
        <v>2111.2600000000002</v>
      </c>
      <c r="N122" s="102">
        <v>2096.13</v>
      </c>
      <c r="O122" s="102">
        <v>2094.37</v>
      </c>
      <c r="P122" s="102">
        <v>2104.9499999999998</v>
      </c>
      <c r="Q122" s="102">
        <v>2109.4499999999998</v>
      </c>
      <c r="R122" s="102">
        <v>2101.2800000000002</v>
      </c>
      <c r="S122" s="102">
        <v>2100.19</v>
      </c>
      <c r="T122" s="102">
        <v>2092.7800000000002</v>
      </c>
      <c r="U122" s="102">
        <v>2097.15</v>
      </c>
      <c r="V122" s="102">
        <v>2141.63</v>
      </c>
      <c r="W122" s="102">
        <v>2159.33</v>
      </c>
      <c r="X122" s="102">
        <v>2161.09</v>
      </c>
      <c r="Y122" s="102">
        <v>2140.65</v>
      </c>
      <c r="Z122" s="102">
        <v>2138.62</v>
      </c>
    </row>
    <row r="123" spans="2:26" x14ac:dyDescent="0.25">
      <c r="B123" s="90">
        <v>27</v>
      </c>
      <c r="C123" s="102">
        <v>2116.4699999999998</v>
      </c>
      <c r="D123" s="102">
        <v>2123.39</v>
      </c>
      <c r="E123" s="102">
        <v>2110.9299999999998</v>
      </c>
      <c r="F123" s="102">
        <v>2093.58</v>
      </c>
      <c r="G123" s="102">
        <v>2068.87</v>
      </c>
      <c r="H123" s="102">
        <v>2054.35</v>
      </c>
      <c r="I123" s="102">
        <v>2061.19</v>
      </c>
      <c r="J123" s="102">
        <v>2065.44</v>
      </c>
      <c r="K123" s="102">
        <v>2114.89</v>
      </c>
      <c r="L123" s="102">
        <v>2148.7199999999998</v>
      </c>
      <c r="M123" s="102">
        <v>2158.59</v>
      </c>
      <c r="N123" s="102">
        <v>2169.6</v>
      </c>
      <c r="O123" s="102">
        <v>2162.0100000000002</v>
      </c>
      <c r="P123" s="102">
        <v>2155.9299999999998</v>
      </c>
      <c r="Q123" s="102">
        <v>2135.02</v>
      </c>
      <c r="R123" s="102">
        <v>2135.44</v>
      </c>
      <c r="S123" s="102">
        <v>2150.58</v>
      </c>
      <c r="T123" s="102">
        <v>2146.87</v>
      </c>
      <c r="U123" s="102">
        <v>2159.94</v>
      </c>
      <c r="V123" s="102">
        <v>2167.84</v>
      </c>
      <c r="W123" s="102">
        <v>2196.5500000000002</v>
      </c>
      <c r="X123" s="102">
        <v>2185.86</v>
      </c>
      <c r="Y123" s="102">
        <v>2149.4699999999998</v>
      </c>
      <c r="Z123" s="102">
        <v>2142.61</v>
      </c>
    </row>
    <row r="124" spans="2:26" x14ac:dyDescent="0.25">
      <c r="B124" s="90">
        <v>28</v>
      </c>
      <c r="C124" s="102">
        <v>2112.38</v>
      </c>
      <c r="D124" s="102">
        <v>2129.04</v>
      </c>
      <c r="E124" s="102">
        <v>2101.3200000000002</v>
      </c>
      <c r="F124" s="102">
        <v>2074.84</v>
      </c>
      <c r="G124" s="102">
        <v>2072.7800000000002</v>
      </c>
      <c r="H124" s="102">
        <v>2069.2800000000002</v>
      </c>
      <c r="I124" s="102">
        <v>2075.75</v>
      </c>
      <c r="J124" s="102">
        <v>2078.86</v>
      </c>
      <c r="K124" s="102">
        <v>2103.63</v>
      </c>
      <c r="L124" s="102">
        <v>2132.0300000000002</v>
      </c>
      <c r="M124" s="102">
        <v>2154.7199999999998</v>
      </c>
      <c r="N124" s="102">
        <v>2156.5100000000002</v>
      </c>
      <c r="O124" s="102">
        <v>2168.6</v>
      </c>
      <c r="P124" s="102">
        <v>2167.39</v>
      </c>
      <c r="Q124" s="102">
        <v>2164.86</v>
      </c>
      <c r="R124" s="102">
        <v>2159.16</v>
      </c>
      <c r="S124" s="102">
        <v>2142.9</v>
      </c>
      <c r="T124" s="102">
        <v>2135.37</v>
      </c>
      <c r="U124" s="102">
        <v>2142.65</v>
      </c>
      <c r="V124" s="102">
        <v>2157.98</v>
      </c>
      <c r="W124" s="102">
        <v>2172.16</v>
      </c>
      <c r="X124" s="102">
        <v>2167.61</v>
      </c>
      <c r="Y124" s="102">
        <v>2129.69</v>
      </c>
      <c r="Z124" s="102">
        <v>2132</v>
      </c>
    </row>
    <row r="125" spans="2:26" x14ac:dyDescent="0.25">
      <c r="B125" s="90">
        <v>29</v>
      </c>
      <c r="C125" s="102">
        <v>2099.27</v>
      </c>
      <c r="D125" s="102">
        <v>2108.5100000000002</v>
      </c>
      <c r="E125" s="102">
        <v>2085.69</v>
      </c>
      <c r="F125" s="102">
        <v>2063.96</v>
      </c>
      <c r="G125" s="102">
        <v>2050.66</v>
      </c>
      <c r="H125" s="102">
        <v>2051.41</v>
      </c>
      <c r="I125" s="102">
        <v>2037.19</v>
      </c>
      <c r="J125" s="102">
        <v>2044.27</v>
      </c>
      <c r="K125" s="102">
        <v>2084.42</v>
      </c>
      <c r="L125" s="102">
        <v>2080.84</v>
      </c>
      <c r="M125" s="102">
        <v>2100.3000000000002</v>
      </c>
      <c r="N125" s="102">
        <v>2135.0700000000002</v>
      </c>
      <c r="O125" s="102">
        <v>2131.7600000000002</v>
      </c>
      <c r="P125" s="102">
        <v>2154.7199999999998</v>
      </c>
      <c r="Q125" s="102">
        <v>2148.06</v>
      </c>
      <c r="R125" s="102">
        <v>2142.6</v>
      </c>
      <c r="S125" s="102">
        <v>2139.7800000000002</v>
      </c>
      <c r="T125" s="102">
        <v>2072.89</v>
      </c>
      <c r="U125" s="102">
        <v>2133.04</v>
      </c>
      <c r="V125" s="102">
        <v>2141.77</v>
      </c>
      <c r="W125" s="102">
        <v>2147.2399999999998</v>
      </c>
      <c r="X125" s="102">
        <v>2137.2199999999998</v>
      </c>
      <c r="Y125" s="102">
        <v>2128.21</v>
      </c>
      <c r="Z125" s="102">
        <v>2142.9299999999998</v>
      </c>
    </row>
    <row r="126" spans="2:26" x14ac:dyDescent="0.25">
      <c r="B126" s="90">
        <v>30</v>
      </c>
      <c r="C126" s="102">
        <v>2135.4699999999998</v>
      </c>
      <c r="D126" s="102">
        <v>2090.7600000000002</v>
      </c>
      <c r="E126" s="102">
        <v>2080.73</v>
      </c>
      <c r="F126" s="102">
        <v>2020.9</v>
      </c>
      <c r="G126" s="102">
        <v>2027.88</v>
      </c>
      <c r="H126" s="102">
        <v>2034.71</v>
      </c>
      <c r="I126" s="102">
        <v>2027.51</v>
      </c>
      <c r="J126" s="102">
        <v>2032.06</v>
      </c>
      <c r="K126" s="102">
        <v>2077.9499999999998</v>
      </c>
      <c r="L126" s="102">
        <v>2117.16</v>
      </c>
      <c r="M126" s="102">
        <v>2143.67</v>
      </c>
      <c r="N126" s="102">
        <v>2132.73</v>
      </c>
      <c r="O126" s="102">
        <v>2123.73</v>
      </c>
      <c r="P126" s="102">
        <v>2130.58</v>
      </c>
      <c r="Q126" s="102">
        <v>2128.0700000000002</v>
      </c>
      <c r="R126" s="102">
        <v>2128.5</v>
      </c>
      <c r="S126" s="102">
        <v>2078.2399999999998</v>
      </c>
      <c r="T126" s="102">
        <v>2076.89</v>
      </c>
      <c r="U126" s="102">
        <v>2122.83</v>
      </c>
      <c r="V126" s="102">
        <v>2116.42</v>
      </c>
      <c r="W126" s="102">
        <v>2133.17</v>
      </c>
      <c r="X126" s="102">
        <v>2137.8200000000002</v>
      </c>
      <c r="Y126" s="102">
        <v>2109.27</v>
      </c>
      <c r="Z126" s="102">
        <v>2113.58</v>
      </c>
    </row>
    <row r="127" spans="2:26" x14ac:dyDescent="0.25">
      <c r="B127" s="103">
        <v>31</v>
      </c>
      <c r="C127" s="102">
        <v>2099.67</v>
      </c>
      <c r="D127" s="102">
        <v>2046.98</v>
      </c>
      <c r="E127" s="102">
        <v>2037.47</v>
      </c>
      <c r="F127" s="102">
        <v>2033.29</v>
      </c>
      <c r="G127" s="102">
        <v>2020.51</v>
      </c>
      <c r="H127" s="102">
        <v>2014.24</v>
      </c>
      <c r="I127" s="102">
        <v>2014.23</v>
      </c>
      <c r="J127" s="102">
        <v>2028.93</v>
      </c>
      <c r="K127" s="102">
        <v>2067.31</v>
      </c>
      <c r="L127" s="102">
        <v>2106.19</v>
      </c>
      <c r="M127" s="102">
        <v>2162.41</v>
      </c>
      <c r="N127" s="102">
        <v>2146.5500000000002</v>
      </c>
      <c r="O127" s="102">
        <v>2146.33</v>
      </c>
      <c r="P127" s="102">
        <v>2138.8000000000002</v>
      </c>
      <c r="Q127" s="102">
        <v>2142.25</v>
      </c>
      <c r="R127" s="102">
        <v>2142.36</v>
      </c>
      <c r="S127" s="102">
        <v>2150.02</v>
      </c>
      <c r="T127" s="102">
        <v>2156.0700000000002</v>
      </c>
      <c r="U127" s="102">
        <v>2146.59</v>
      </c>
      <c r="V127" s="102">
        <v>2131.91</v>
      </c>
      <c r="W127" s="102">
        <v>2144.86</v>
      </c>
      <c r="X127" s="102">
        <v>2154.86</v>
      </c>
      <c r="Y127" s="102">
        <v>2126.84</v>
      </c>
      <c r="Z127" s="102">
        <v>2149.4899999999998</v>
      </c>
    </row>
    <row r="128" spans="2:26" x14ac:dyDescent="0.25">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row>
    <row r="129" spans="2:26" ht="15" customHeight="1" x14ac:dyDescent="0.25">
      <c r="B129" s="105" t="s">
        <v>68</v>
      </c>
      <c r="C129" s="93" t="s">
        <v>69</v>
      </c>
      <c r="D129" s="94"/>
      <c r="E129" s="94"/>
      <c r="F129" s="94"/>
      <c r="G129" s="94"/>
      <c r="H129" s="94"/>
      <c r="I129" s="94"/>
      <c r="J129" s="94"/>
      <c r="K129" s="94"/>
      <c r="L129" s="94"/>
      <c r="M129" s="94"/>
      <c r="N129" s="94"/>
      <c r="O129" s="94"/>
      <c r="P129" s="94"/>
      <c r="Q129" s="94"/>
      <c r="R129" s="94"/>
      <c r="S129" s="94"/>
      <c r="T129" s="94"/>
      <c r="U129" s="94"/>
      <c r="V129" s="94"/>
      <c r="W129" s="94"/>
      <c r="X129" s="94"/>
      <c r="Y129" s="94"/>
      <c r="Z129" s="95"/>
    </row>
    <row r="130" spans="2:26" x14ac:dyDescent="0.25">
      <c r="B130" s="96" t="s">
        <v>63</v>
      </c>
      <c r="C130" s="97">
        <v>0</v>
      </c>
      <c r="D130" s="84">
        <v>4.1666666666666664E-2</v>
      </c>
      <c r="E130" s="84">
        <v>8.3333333333333329E-2</v>
      </c>
      <c r="F130" s="84">
        <v>0.125</v>
      </c>
      <c r="G130" s="84">
        <v>0.16666666666666666</v>
      </c>
      <c r="H130" s="84">
        <v>0.20833333333333334</v>
      </c>
      <c r="I130" s="84">
        <v>0.25</v>
      </c>
      <c r="J130" s="84">
        <v>0.29166666666666669</v>
      </c>
      <c r="K130" s="84">
        <v>0.33333333333333331</v>
      </c>
      <c r="L130" s="84">
        <v>0.375</v>
      </c>
      <c r="M130" s="84">
        <v>0.41666666666666669</v>
      </c>
      <c r="N130" s="84">
        <v>0.45833333333333331</v>
      </c>
      <c r="O130" s="84">
        <v>0.5</v>
      </c>
      <c r="P130" s="84">
        <v>0.54166666666666663</v>
      </c>
      <c r="Q130" s="84">
        <v>0.58333333333333337</v>
      </c>
      <c r="R130" s="84">
        <v>0.625</v>
      </c>
      <c r="S130" s="84">
        <v>0.66666666666666663</v>
      </c>
      <c r="T130" s="84">
        <v>0.70833333333333337</v>
      </c>
      <c r="U130" s="84">
        <v>0.75</v>
      </c>
      <c r="V130" s="84">
        <v>0.79166666666666663</v>
      </c>
      <c r="W130" s="84">
        <v>0.83333333333333337</v>
      </c>
      <c r="X130" s="84">
        <v>0.875</v>
      </c>
      <c r="Y130" s="84">
        <v>0.91666666666666663</v>
      </c>
      <c r="Z130" s="84">
        <v>0.95833333333333337</v>
      </c>
    </row>
    <row r="131" spans="2:26" x14ac:dyDescent="0.25">
      <c r="B131" s="98"/>
      <c r="C131" s="99" t="s">
        <v>64</v>
      </c>
      <c r="D131" s="85" t="s">
        <v>64</v>
      </c>
      <c r="E131" s="85" t="s">
        <v>64</v>
      </c>
      <c r="F131" s="85" t="s">
        <v>64</v>
      </c>
      <c r="G131" s="85" t="s">
        <v>64</v>
      </c>
      <c r="H131" s="85" t="s">
        <v>64</v>
      </c>
      <c r="I131" s="85" t="s">
        <v>64</v>
      </c>
      <c r="J131" s="85" t="s">
        <v>64</v>
      </c>
      <c r="K131" s="85" t="s">
        <v>64</v>
      </c>
      <c r="L131" s="85" t="s">
        <v>64</v>
      </c>
      <c r="M131" s="85" t="s">
        <v>64</v>
      </c>
      <c r="N131" s="85" t="s">
        <v>64</v>
      </c>
      <c r="O131" s="85" t="s">
        <v>64</v>
      </c>
      <c r="P131" s="85" t="s">
        <v>64</v>
      </c>
      <c r="Q131" s="85" t="s">
        <v>64</v>
      </c>
      <c r="R131" s="85" t="s">
        <v>64</v>
      </c>
      <c r="S131" s="85" t="s">
        <v>64</v>
      </c>
      <c r="T131" s="85" t="s">
        <v>64</v>
      </c>
      <c r="U131" s="85" t="s">
        <v>64</v>
      </c>
      <c r="V131" s="85" t="s">
        <v>64</v>
      </c>
      <c r="W131" s="85" t="s">
        <v>64</v>
      </c>
      <c r="X131" s="85" t="s">
        <v>64</v>
      </c>
      <c r="Y131" s="85" t="s">
        <v>64</v>
      </c>
      <c r="Z131" s="85" t="s">
        <v>65</v>
      </c>
    </row>
    <row r="132" spans="2:26" x14ac:dyDescent="0.25">
      <c r="B132" s="100"/>
      <c r="C132" s="101">
        <v>4.1666666666666664E-2</v>
      </c>
      <c r="D132" s="86">
        <v>8.3333333333333329E-2</v>
      </c>
      <c r="E132" s="86">
        <v>0.125</v>
      </c>
      <c r="F132" s="86">
        <v>0.16666666666666666</v>
      </c>
      <c r="G132" s="86">
        <v>0.20833333333333334</v>
      </c>
      <c r="H132" s="86">
        <v>0.25</v>
      </c>
      <c r="I132" s="86">
        <v>0.29166666666666669</v>
      </c>
      <c r="J132" s="86">
        <v>0.33333333333333331</v>
      </c>
      <c r="K132" s="86">
        <v>0.375</v>
      </c>
      <c r="L132" s="86">
        <v>0.41666666666666669</v>
      </c>
      <c r="M132" s="86">
        <v>0.45833333333333331</v>
      </c>
      <c r="N132" s="86">
        <v>0.5</v>
      </c>
      <c r="O132" s="86">
        <v>0.54166666666666663</v>
      </c>
      <c r="P132" s="86">
        <v>0.58333333333333337</v>
      </c>
      <c r="Q132" s="86">
        <v>0.625</v>
      </c>
      <c r="R132" s="86">
        <v>0.66666666666666663</v>
      </c>
      <c r="S132" s="86">
        <v>0.70833333333333337</v>
      </c>
      <c r="T132" s="86">
        <v>0.75</v>
      </c>
      <c r="U132" s="86">
        <v>0.79166666666666663</v>
      </c>
      <c r="V132" s="86">
        <v>0.83333333333333337</v>
      </c>
      <c r="W132" s="86">
        <v>0.875</v>
      </c>
      <c r="X132" s="86">
        <v>0.91666666666666663</v>
      </c>
      <c r="Y132" s="86">
        <v>0.95833333333333337</v>
      </c>
      <c r="Z132" s="86">
        <v>0</v>
      </c>
    </row>
    <row r="133" spans="2:26" x14ac:dyDescent="0.25">
      <c r="B133" s="87">
        <v>1</v>
      </c>
      <c r="C133" s="102">
        <v>2245.4899999999998</v>
      </c>
      <c r="D133" s="102">
        <v>2236.4899999999998</v>
      </c>
      <c r="E133" s="102">
        <v>2199.4499999999998</v>
      </c>
      <c r="F133" s="102">
        <v>2185.7199999999998</v>
      </c>
      <c r="G133" s="102">
        <v>2173.9</v>
      </c>
      <c r="H133" s="102">
        <v>2170.36</v>
      </c>
      <c r="I133" s="102">
        <v>2206.75</v>
      </c>
      <c r="J133" s="102">
        <v>2217.9</v>
      </c>
      <c r="K133" s="102">
        <v>2239.37</v>
      </c>
      <c r="L133" s="102">
        <v>2277.59</v>
      </c>
      <c r="M133" s="102">
        <v>2282.98</v>
      </c>
      <c r="N133" s="102">
        <v>2338.69</v>
      </c>
      <c r="O133" s="102">
        <v>2333.94</v>
      </c>
      <c r="P133" s="102">
        <v>2330.35</v>
      </c>
      <c r="Q133" s="102">
        <v>2330.2600000000002</v>
      </c>
      <c r="R133" s="102">
        <v>2320.0700000000002</v>
      </c>
      <c r="S133" s="102">
        <v>2312.15</v>
      </c>
      <c r="T133" s="102">
        <v>2301.7199999999998</v>
      </c>
      <c r="U133" s="102">
        <v>2309.2600000000002</v>
      </c>
      <c r="V133" s="102">
        <v>2324.66</v>
      </c>
      <c r="W133" s="102">
        <v>2328.92</v>
      </c>
      <c r="X133" s="102">
        <v>2321.2199999999998</v>
      </c>
      <c r="Y133" s="102">
        <v>2325.31</v>
      </c>
      <c r="Z133" s="102">
        <v>2285.1999999999998</v>
      </c>
    </row>
    <row r="134" spans="2:26" x14ac:dyDescent="0.25">
      <c r="B134" s="89">
        <v>2</v>
      </c>
      <c r="C134" s="102">
        <v>2301.85</v>
      </c>
      <c r="D134" s="102">
        <v>2246.0700000000002</v>
      </c>
      <c r="E134" s="102">
        <v>2206.2199999999998</v>
      </c>
      <c r="F134" s="102">
        <v>2179.85</v>
      </c>
      <c r="G134" s="102">
        <v>2202.5500000000002</v>
      </c>
      <c r="H134" s="102">
        <v>2195.5100000000002</v>
      </c>
      <c r="I134" s="102">
        <v>2210.4</v>
      </c>
      <c r="J134" s="102">
        <v>2223.37</v>
      </c>
      <c r="K134" s="102">
        <v>2247.8000000000002</v>
      </c>
      <c r="L134" s="102">
        <v>2285.5</v>
      </c>
      <c r="M134" s="102">
        <v>2298.19</v>
      </c>
      <c r="N134" s="102">
        <v>2356.33</v>
      </c>
      <c r="O134" s="102">
        <v>2369.4299999999998</v>
      </c>
      <c r="P134" s="102">
        <v>2365.02</v>
      </c>
      <c r="Q134" s="102">
        <v>2363.29</v>
      </c>
      <c r="R134" s="102">
        <v>2356.0300000000002</v>
      </c>
      <c r="S134" s="102">
        <v>2352.69</v>
      </c>
      <c r="T134" s="102">
        <v>2351.33</v>
      </c>
      <c r="U134" s="102">
        <v>2355.04</v>
      </c>
      <c r="V134" s="102">
        <v>2373.29</v>
      </c>
      <c r="W134" s="102">
        <v>2376.9</v>
      </c>
      <c r="X134" s="102">
        <v>2367.64</v>
      </c>
      <c r="Y134" s="102">
        <v>2366.67</v>
      </c>
      <c r="Z134" s="102">
        <v>2357.0500000000002</v>
      </c>
    </row>
    <row r="135" spans="2:26" x14ac:dyDescent="0.25">
      <c r="B135" s="87">
        <v>3</v>
      </c>
      <c r="C135" s="102">
        <v>2314.86</v>
      </c>
      <c r="D135" s="102">
        <v>2247.8000000000002</v>
      </c>
      <c r="E135" s="102">
        <v>2207.64</v>
      </c>
      <c r="F135" s="102">
        <v>2206.09</v>
      </c>
      <c r="G135" s="102">
        <v>2212.91</v>
      </c>
      <c r="H135" s="102">
        <v>2220.56</v>
      </c>
      <c r="I135" s="102">
        <v>2239.35</v>
      </c>
      <c r="J135" s="102">
        <v>2290.61</v>
      </c>
      <c r="K135" s="102">
        <v>2299.16</v>
      </c>
      <c r="L135" s="102">
        <v>2318.81</v>
      </c>
      <c r="M135" s="102">
        <v>2342.0100000000002</v>
      </c>
      <c r="N135" s="102">
        <v>2362.67</v>
      </c>
      <c r="O135" s="102">
        <v>2361.9899999999998</v>
      </c>
      <c r="P135" s="102">
        <v>2358.04</v>
      </c>
      <c r="Q135" s="102">
        <v>2331.75</v>
      </c>
      <c r="R135" s="102">
        <v>2328.3200000000002</v>
      </c>
      <c r="S135" s="102">
        <v>2323.52</v>
      </c>
      <c r="T135" s="102">
        <v>2318.1</v>
      </c>
      <c r="U135" s="102">
        <v>2304.36</v>
      </c>
      <c r="V135" s="102">
        <v>2327.64</v>
      </c>
      <c r="W135" s="102">
        <v>2338.63</v>
      </c>
      <c r="X135" s="102">
        <v>2334.3200000000002</v>
      </c>
      <c r="Y135" s="102">
        <v>2321.25</v>
      </c>
      <c r="Z135" s="102">
        <v>2334.23</v>
      </c>
    </row>
    <row r="136" spans="2:26" x14ac:dyDescent="0.25">
      <c r="B136" s="90">
        <v>4</v>
      </c>
      <c r="C136" s="102">
        <v>2305.83</v>
      </c>
      <c r="D136" s="102">
        <v>2258.87</v>
      </c>
      <c r="E136" s="102">
        <v>2257.0100000000002</v>
      </c>
      <c r="F136" s="102">
        <v>2239.0500000000002</v>
      </c>
      <c r="G136" s="102">
        <v>2225.62</v>
      </c>
      <c r="H136" s="102">
        <v>2240.5</v>
      </c>
      <c r="I136" s="102">
        <v>2240.67</v>
      </c>
      <c r="J136" s="102">
        <v>2228.85</v>
      </c>
      <c r="K136" s="102">
        <v>2247.29</v>
      </c>
      <c r="L136" s="102">
        <v>2283.0300000000002</v>
      </c>
      <c r="M136" s="102">
        <v>2306.6999999999998</v>
      </c>
      <c r="N136" s="102">
        <v>2328.5100000000002</v>
      </c>
      <c r="O136" s="102">
        <v>2344.39</v>
      </c>
      <c r="P136" s="102">
        <v>2336.87</v>
      </c>
      <c r="Q136" s="102">
        <v>2335.86</v>
      </c>
      <c r="R136" s="102">
        <v>2321.6799999999998</v>
      </c>
      <c r="S136" s="102">
        <v>2260.75</v>
      </c>
      <c r="T136" s="102">
        <v>2267.37</v>
      </c>
      <c r="U136" s="102">
        <v>2278</v>
      </c>
      <c r="V136" s="102">
        <v>2318.6999999999998</v>
      </c>
      <c r="W136" s="102">
        <v>2325.5500000000002</v>
      </c>
      <c r="X136" s="102">
        <v>2320.46</v>
      </c>
      <c r="Y136" s="102">
        <v>2295.83</v>
      </c>
      <c r="Z136" s="102">
        <v>2253.96</v>
      </c>
    </row>
    <row r="137" spans="2:26" x14ac:dyDescent="0.25">
      <c r="B137" s="90">
        <v>5</v>
      </c>
      <c r="C137" s="102">
        <v>2262.85</v>
      </c>
      <c r="D137" s="102">
        <v>2260.79</v>
      </c>
      <c r="E137" s="102">
        <v>2229.36</v>
      </c>
      <c r="F137" s="102">
        <v>2218.0300000000002</v>
      </c>
      <c r="G137" s="102">
        <v>2210.7600000000002</v>
      </c>
      <c r="H137" s="102">
        <v>2199.8200000000002</v>
      </c>
      <c r="I137" s="102">
        <v>2205.87</v>
      </c>
      <c r="J137" s="102">
        <v>2217.13</v>
      </c>
      <c r="K137" s="102">
        <v>2215.63</v>
      </c>
      <c r="L137" s="102">
        <v>2240.9</v>
      </c>
      <c r="M137" s="102">
        <v>2258.21</v>
      </c>
      <c r="N137" s="102">
        <v>2259.02</v>
      </c>
      <c r="O137" s="102">
        <v>2260.9699999999998</v>
      </c>
      <c r="P137" s="102">
        <v>2262.66</v>
      </c>
      <c r="Q137" s="102">
        <v>2261.87</v>
      </c>
      <c r="R137" s="102">
        <v>2259.66</v>
      </c>
      <c r="S137" s="102">
        <v>2242.1999999999998</v>
      </c>
      <c r="T137" s="102">
        <v>2246.59</v>
      </c>
      <c r="U137" s="102">
        <v>2272.39</v>
      </c>
      <c r="V137" s="102">
        <v>2290.52</v>
      </c>
      <c r="W137" s="102">
        <v>2303.2800000000002</v>
      </c>
      <c r="X137" s="102">
        <v>2284.71</v>
      </c>
      <c r="Y137" s="102">
        <v>2302.3200000000002</v>
      </c>
      <c r="Z137" s="102">
        <v>2259.6</v>
      </c>
    </row>
    <row r="138" spans="2:26" x14ac:dyDescent="0.25">
      <c r="B138" s="90">
        <v>6</v>
      </c>
      <c r="C138" s="102">
        <v>2244.6999999999998</v>
      </c>
      <c r="D138" s="102">
        <v>2249.0300000000002</v>
      </c>
      <c r="E138" s="102">
        <v>2229.41</v>
      </c>
      <c r="F138" s="102">
        <v>2220.4499999999998</v>
      </c>
      <c r="G138" s="102">
        <v>2215.98</v>
      </c>
      <c r="H138" s="102">
        <v>2208.9899999999998</v>
      </c>
      <c r="I138" s="102">
        <v>2226.02</v>
      </c>
      <c r="J138" s="102">
        <v>2235.5</v>
      </c>
      <c r="K138" s="102">
        <v>2246.63</v>
      </c>
      <c r="L138" s="102">
        <v>2272.06</v>
      </c>
      <c r="M138" s="102">
        <v>2293.4299999999998</v>
      </c>
      <c r="N138" s="102">
        <v>2295.39</v>
      </c>
      <c r="O138" s="102">
        <v>2320.94</v>
      </c>
      <c r="P138" s="102">
        <v>2317.1799999999998</v>
      </c>
      <c r="Q138" s="102">
        <v>2330.8000000000002</v>
      </c>
      <c r="R138" s="102">
        <v>2339.1799999999998</v>
      </c>
      <c r="S138" s="102">
        <v>2327.9699999999998</v>
      </c>
      <c r="T138" s="102">
        <v>2320.4899999999998</v>
      </c>
      <c r="U138" s="102">
        <v>2321.3200000000002</v>
      </c>
      <c r="V138" s="102">
        <v>2330.77</v>
      </c>
      <c r="W138" s="102">
        <v>2341.63</v>
      </c>
      <c r="X138" s="102">
        <v>2345.2199999999998</v>
      </c>
      <c r="Y138" s="102">
        <v>2353.83</v>
      </c>
      <c r="Z138" s="102">
        <v>2325.67</v>
      </c>
    </row>
    <row r="139" spans="2:26" x14ac:dyDescent="0.25">
      <c r="B139" s="90">
        <v>7</v>
      </c>
      <c r="C139" s="102">
        <v>2326.85</v>
      </c>
      <c r="D139" s="102">
        <v>2265.5300000000002</v>
      </c>
      <c r="E139" s="102">
        <v>2238.94</v>
      </c>
      <c r="F139" s="102">
        <v>2219.3200000000002</v>
      </c>
      <c r="G139" s="102">
        <v>2198.41</v>
      </c>
      <c r="H139" s="102">
        <v>2192.17</v>
      </c>
      <c r="I139" s="102">
        <v>2211.27</v>
      </c>
      <c r="J139" s="102">
        <v>2219.7199999999998</v>
      </c>
      <c r="K139" s="102">
        <v>2232.96</v>
      </c>
      <c r="L139" s="102">
        <v>2246.21</v>
      </c>
      <c r="M139" s="102">
        <v>2282.4499999999998</v>
      </c>
      <c r="N139" s="102">
        <v>2300.2199999999998</v>
      </c>
      <c r="O139" s="102">
        <v>2304.13</v>
      </c>
      <c r="P139" s="102">
        <v>2284.21</v>
      </c>
      <c r="Q139" s="102">
        <v>2265.33</v>
      </c>
      <c r="R139" s="102">
        <v>2263.25</v>
      </c>
      <c r="S139" s="102">
        <v>2260.69</v>
      </c>
      <c r="T139" s="102">
        <v>2257.64</v>
      </c>
      <c r="U139" s="102">
        <v>2258.13</v>
      </c>
      <c r="V139" s="102">
        <v>2266.92</v>
      </c>
      <c r="W139" s="102">
        <v>2294.0500000000002</v>
      </c>
      <c r="X139" s="102">
        <v>2262.0300000000002</v>
      </c>
      <c r="Y139" s="102">
        <v>2261.12</v>
      </c>
      <c r="Z139" s="102">
        <v>2236.19</v>
      </c>
    </row>
    <row r="140" spans="2:26" x14ac:dyDescent="0.25">
      <c r="B140" s="90">
        <v>8</v>
      </c>
      <c r="C140" s="102">
        <v>2234.1999999999998</v>
      </c>
      <c r="D140" s="102">
        <v>2218.6799999999998</v>
      </c>
      <c r="E140" s="102">
        <v>2200.66</v>
      </c>
      <c r="F140" s="102">
        <v>2187.42</v>
      </c>
      <c r="G140" s="102">
        <v>2116.7800000000002</v>
      </c>
      <c r="H140" s="102">
        <v>2116.65</v>
      </c>
      <c r="I140" s="102">
        <v>2121.41</v>
      </c>
      <c r="J140" s="102">
        <v>2103.88</v>
      </c>
      <c r="K140" s="102">
        <v>2111.35</v>
      </c>
      <c r="L140" s="102">
        <v>2119.87</v>
      </c>
      <c r="M140" s="102">
        <v>2132.89</v>
      </c>
      <c r="N140" s="102">
        <v>2127.1</v>
      </c>
      <c r="O140" s="102">
        <v>2118.54</v>
      </c>
      <c r="P140" s="102">
        <v>2117.7800000000002</v>
      </c>
      <c r="Q140" s="102">
        <v>2114</v>
      </c>
      <c r="R140" s="102">
        <v>2109.12</v>
      </c>
      <c r="S140" s="102">
        <v>2106.15</v>
      </c>
      <c r="T140" s="102">
        <v>2106.36</v>
      </c>
      <c r="U140" s="102">
        <v>2112.16</v>
      </c>
      <c r="V140" s="102">
        <v>2125.92</v>
      </c>
      <c r="W140" s="102">
        <v>2139.29</v>
      </c>
      <c r="X140" s="102">
        <v>2128.7600000000002</v>
      </c>
      <c r="Y140" s="102">
        <v>2147.86</v>
      </c>
      <c r="Z140" s="102">
        <v>2198.09</v>
      </c>
    </row>
    <row r="141" spans="2:26" x14ac:dyDescent="0.25">
      <c r="B141" s="90">
        <v>9</v>
      </c>
      <c r="C141" s="102">
        <v>2177.3200000000002</v>
      </c>
      <c r="D141" s="102">
        <v>2156.44</v>
      </c>
      <c r="E141" s="102">
        <v>2112.2600000000002</v>
      </c>
      <c r="F141" s="102">
        <v>2105.84</v>
      </c>
      <c r="G141" s="102">
        <v>2149.6999999999998</v>
      </c>
      <c r="H141" s="102">
        <v>2149.65</v>
      </c>
      <c r="I141" s="102">
        <v>2174.71</v>
      </c>
      <c r="J141" s="102">
        <v>2182.87</v>
      </c>
      <c r="K141" s="102">
        <v>2219.71</v>
      </c>
      <c r="L141" s="102">
        <v>2237.6799999999998</v>
      </c>
      <c r="M141" s="102">
        <v>2248.88</v>
      </c>
      <c r="N141" s="102">
        <v>2256.54</v>
      </c>
      <c r="O141" s="102">
        <v>2247.44</v>
      </c>
      <c r="P141" s="102">
        <v>2268.31</v>
      </c>
      <c r="Q141" s="102">
        <v>2296.92</v>
      </c>
      <c r="R141" s="102">
        <v>2293.1799999999998</v>
      </c>
      <c r="S141" s="102">
        <v>2282.56</v>
      </c>
      <c r="T141" s="102">
        <v>2275.41</v>
      </c>
      <c r="U141" s="102">
        <v>2285.81</v>
      </c>
      <c r="V141" s="102">
        <v>2299.23</v>
      </c>
      <c r="W141" s="102">
        <v>2299.62</v>
      </c>
      <c r="X141" s="102">
        <v>2272.11</v>
      </c>
      <c r="Y141" s="102">
        <v>2305.6799999999998</v>
      </c>
      <c r="Z141" s="102">
        <v>2291.79</v>
      </c>
    </row>
    <row r="142" spans="2:26" x14ac:dyDescent="0.25">
      <c r="B142" s="90">
        <v>10</v>
      </c>
      <c r="C142" s="102">
        <v>2280.0100000000002</v>
      </c>
      <c r="D142" s="102">
        <v>2243.15</v>
      </c>
      <c r="E142" s="102">
        <v>2210.92</v>
      </c>
      <c r="F142" s="102">
        <v>2185.0500000000002</v>
      </c>
      <c r="G142" s="102">
        <v>2225.6999999999998</v>
      </c>
      <c r="H142" s="102">
        <v>2226.81</v>
      </c>
      <c r="I142" s="102">
        <v>2245.59</v>
      </c>
      <c r="J142" s="102">
        <v>2258.2199999999998</v>
      </c>
      <c r="K142" s="102">
        <v>2278.44</v>
      </c>
      <c r="L142" s="102">
        <v>2308.4299999999998</v>
      </c>
      <c r="M142" s="102">
        <v>2310.0500000000002</v>
      </c>
      <c r="N142" s="102">
        <v>2365.4299999999998</v>
      </c>
      <c r="O142" s="102">
        <v>2361.08</v>
      </c>
      <c r="P142" s="102">
        <v>2362.5700000000002</v>
      </c>
      <c r="Q142" s="102">
        <v>2362.14</v>
      </c>
      <c r="R142" s="102">
        <v>2360.14</v>
      </c>
      <c r="S142" s="102">
        <v>2344.71</v>
      </c>
      <c r="T142" s="102">
        <v>2338.64</v>
      </c>
      <c r="U142" s="102">
        <v>2336.75</v>
      </c>
      <c r="V142" s="102">
        <v>2332.5</v>
      </c>
      <c r="W142" s="102">
        <v>2359.06</v>
      </c>
      <c r="X142" s="102">
        <v>2353.4499999999998</v>
      </c>
      <c r="Y142" s="102">
        <v>2371.6</v>
      </c>
      <c r="Z142" s="102">
        <v>2353.36</v>
      </c>
    </row>
    <row r="143" spans="2:26" x14ac:dyDescent="0.25">
      <c r="B143" s="90">
        <v>11</v>
      </c>
      <c r="C143" s="102">
        <v>2337.87</v>
      </c>
      <c r="D143" s="102">
        <v>2315.36</v>
      </c>
      <c r="E143" s="102">
        <v>2259.1</v>
      </c>
      <c r="F143" s="102">
        <v>2248.08</v>
      </c>
      <c r="G143" s="102">
        <v>2305.5</v>
      </c>
      <c r="H143" s="102">
        <v>2265.73</v>
      </c>
      <c r="I143" s="102">
        <v>2258.42</v>
      </c>
      <c r="J143" s="102">
        <v>2266</v>
      </c>
      <c r="K143" s="102">
        <v>2278.21</v>
      </c>
      <c r="L143" s="102">
        <v>2303.2600000000002</v>
      </c>
      <c r="M143" s="102">
        <v>2306.9899999999998</v>
      </c>
      <c r="N143" s="102">
        <v>2316.96</v>
      </c>
      <c r="O143" s="102">
        <v>2328.9499999999998</v>
      </c>
      <c r="P143" s="102">
        <v>2327.7199999999998</v>
      </c>
      <c r="Q143" s="102">
        <v>2324.7199999999998</v>
      </c>
      <c r="R143" s="102">
        <v>2321.6799999999998</v>
      </c>
      <c r="S143" s="102">
        <v>2313.2399999999998</v>
      </c>
      <c r="T143" s="102">
        <v>2310.4</v>
      </c>
      <c r="U143" s="102">
        <v>2315.9899999999998</v>
      </c>
      <c r="V143" s="102">
        <v>2331.4899999999998</v>
      </c>
      <c r="W143" s="102">
        <v>2334</v>
      </c>
      <c r="X143" s="102">
        <v>2336.4499999999998</v>
      </c>
      <c r="Y143" s="102">
        <v>2359.08</v>
      </c>
      <c r="Z143" s="102">
        <v>2345.39</v>
      </c>
    </row>
    <row r="144" spans="2:26" x14ac:dyDescent="0.25">
      <c r="B144" s="90">
        <v>12</v>
      </c>
      <c r="C144" s="102">
        <v>2334.09</v>
      </c>
      <c r="D144" s="102">
        <v>2295.09</v>
      </c>
      <c r="E144" s="102">
        <v>2281.2199999999998</v>
      </c>
      <c r="F144" s="102">
        <v>2238.65</v>
      </c>
      <c r="G144" s="102">
        <v>2194.15</v>
      </c>
      <c r="H144" s="102">
        <v>2171.0500000000002</v>
      </c>
      <c r="I144" s="102">
        <v>2168.4</v>
      </c>
      <c r="J144" s="102">
        <v>2164.54</v>
      </c>
      <c r="K144" s="102">
        <v>2171.73</v>
      </c>
      <c r="L144" s="102">
        <v>2206.65</v>
      </c>
      <c r="M144" s="102">
        <v>2226.3000000000002</v>
      </c>
      <c r="N144" s="102">
        <v>2215.37</v>
      </c>
      <c r="O144" s="102">
        <v>2227.17</v>
      </c>
      <c r="P144" s="102">
        <v>2231.2399999999998</v>
      </c>
      <c r="Q144" s="102">
        <v>2202.84</v>
      </c>
      <c r="R144" s="102">
        <v>2180.5</v>
      </c>
      <c r="S144" s="102">
        <v>2180.7600000000002</v>
      </c>
      <c r="T144" s="102">
        <v>2167.46</v>
      </c>
      <c r="U144" s="102">
        <v>2176.66</v>
      </c>
      <c r="V144" s="102">
        <v>2198.96</v>
      </c>
      <c r="W144" s="102">
        <v>2238.4</v>
      </c>
      <c r="X144" s="102">
        <v>2240.2600000000002</v>
      </c>
      <c r="Y144" s="102">
        <v>2252.83</v>
      </c>
      <c r="Z144" s="102">
        <v>2257.66</v>
      </c>
    </row>
    <row r="145" spans="2:26" x14ac:dyDescent="0.25">
      <c r="B145" s="90">
        <v>13</v>
      </c>
      <c r="C145" s="102">
        <v>2241.7800000000002</v>
      </c>
      <c r="D145" s="102">
        <v>2212.8000000000002</v>
      </c>
      <c r="E145" s="102">
        <v>2201.02</v>
      </c>
      <c r="F145" s="102">
        <v>2197.12</v>
      </c>
      <c r="G145" s="102">
        <v>2203.0300000000002</v>
      </c>
      <c r="H145" s="102">
        <v>2204.2600000000002</v>
      </c>
      <c r="I145" s="102">
        <v>2224.89</v>
      </c>
      <c r="J145" s="102">
        <v>2239.5100000000002</v>
      </c>
      <c r="K145" s="102">
        <v>2254.13</v>
      </c>
      <c r="L145" s="102">
        <v>2279.59</v>
      </c>
      <c r="M145" s="102">
        <v>2296.36</v>
      </c>
      <c r="N145" s="102">
        <v>2310.6999999999998</v>
      </c>
      <c r="O145" s="102">
        <v>2329.7199999999998</v>
      </c>
      <c r="P145" s="102">
        <v>2323.06</v>
      </c>
      <c r="Q145" s="102">
        <v>2290.92</v>
      </c>
      <c r="R145" s="102">
        <v>2290.89</v>
      </c>
      <c r="S145" s="102">
        <v>2280.84</v>
      </c>
      <c r="T145" s="102">
        <v>2276.46</v>
      </c>
      <c r="U145" s="102">
        <v>2281.4299999999998</v>
      </c>
      <c r="V145" s="102">
        <v>2311.39</v>
      </c>
      <c r="W145" s="102">
        <v>2315.06</v>
      </c>
      <c r="X145" s="102">
        <v>2336.87</v>
      </c>
      <c r="Y145" s="102">
        <v>2311.9899999999998</v>
      </c>
      <c r="Z145" s="102">
        <v>2283.11</v>
      </c>
    </row>
    <row r="146" spans="2:26" x14ac:dyDescent="0.25">
      <c r="B146" s="90">
        <v>14</v>
      </c>
      <c r="C146" s="102">
        <v>2274.04</v>
      </c>
      <c r="D146" s="102">
        <v>2242.35</v>
      </c>
      <c r="E146" s="102">
        <v>2233.64</v>
      </c>
      <c r="F146" s="102">
        <v>2201.4499999999998</v>
      </c>
      <c r="G146" s="102">
        <v>2180.16</v>
      </c>
      <c r="H146" s="102">
        <v>2167.63</v>
      </c>
      <c r="I146" s="102">
        <v>2193.9699999999998</v>
      </c>
      <c r="J146" s="102">
        <v>2204.3000000000002</v>
      </c>
      <c r="K146" s="102">
        <v>2225.83</v>
      </c>
      <c r="L146" s="102">
        <v>2250.04</v>
      </c>
      <c r="M146" s="102">
        <v>2267.6999999999998</v>
      </c>
      <c r="N146" s="102">
        <v>2271.9899999999998</v>
      </c>
      <c r="O146" s="102">
        <v>2285.4299999999998</v>
      </c>
      <c r="P146" s="102">
        <v>2262.4499999999998</v>
      </c>
      <c r="Q146" s="102">
        <v>2262.09</v>
      </c>
      <c r="R146" s="102">
        <v>2263.25</v>
      </c>
      <c r="S146" s="102">
        <v>2253.9699999999998</v>
      </c>
      <c r="T146" s="102">
        <v>2251.16</v>
      </c>
      <c r="U146" s="102">
        <v>2249.0500000000002</v>
      </c>
      <c r="V146" s="102">
        <v>2274.04</v>
      </c>
      <c r="W146" s="102">
        <v>2295.9499999999998</v>
      </c>
      <c r="X146" s="102">
        <v>2316.39</v>
      </c>
      <c r="Y146" s="102">
        <v>2305.87</v>
      </c>
      <c r="Z146" s="102">
        <v>2253.33</v>
      </c>
    </row>
    <row r="147" spans="2:26" x14ac:dyDescent="0.25">
      <c r="B147" s="90">
        <v>15</v>
      </c>
      <c r="C147" s="102">
        <v>2251.84</v>
      </c>
      <c r="D147" s="102">
        <v>2210.44</v>
      </c>
      <c r="E147" s="102">
        <v>2208.4299999999998</v>
      </c>
      <c r="F147" s="102">
        <v>2180.17</v>
      </c>
      <c r="G147" s="102">
        <v>2134.31</v>
      </c>
      <c r="H147" s="102">
        <v>2130.69</v>
      </c>
      <c r="I147" s="102">
        <v>2152.27</v>
      </c>
      <c r="J147" s="102">
        <v>2163.27</v>
      </c>
      <c r="K147" s="102">
        <v>2209.34</v>
      </c>
      <c r="L147" s="102">
        <v>2225.35</v>
      </c>
      <c r="M147" s="102">
        <v>2236.2399999999998</v>
      </c>
      <c r="N147" s="102">
        <v>2238.2600000000002</v>
      </c>
      <c r="O147" s="102">
        <v>2252.98</v>
      </c>
      <c r="P147" s="102">
        <v>2252.66</v>
      </c>
      <c r="Q147" s="102">
        <v>2243.35</v>
      </c>
      <c r="R147" s="102">
        <v>2255.1999999999998</v>
      </c>
      <c r="S147" s="102">
        <v>2250.71</v>
      </c>
      <c r="T147" s="102">
        <v>2239.44</v>
      </c>
      <c r="U147" s="102">
        <v>2236.48</v>
      </c>
      <c r="V147" s="102">
        <v>2253.5100000000002</v>
      </c>
      <c r="W147" s="102">
        <v>2268</v>
      </c>
      <c r="X147" s="102">
        <v>2245.48</v>
      </c>
      <c r="Y147" s="102">
        <v>2268.7800000000002</v>
      </c>
      <c r="Z147" s="102">
        <v>2228.89</v>
      </c>
    </row>
    <row r="148" spans="2:26" x14ac:dyDescent="0.25">
      <c r="B148" s="90">
        <v>16</v>
      </c>
      <c r="C148" s="102">
        <v>2219.2199999999998</v>
      </c>
      <c r="D148" s="102">
        <v>2202.13</v>
      </c>
      <c r="E148" s="102">
        <v>2188.4899999999998</v>
      </c>
      <c r="F148" s="102">
        <v>2160.36</v>
      </c>
      <c r="G148" s="102">
        <v>2137.12</v>
      </c>
      <c r="H148" s="102">
        <v>2141.11</v>
      </c>
      <c r="I148" s="102">
        <v>2162.83</v>
      </c>
      <c r="J148" s="102">
        <v>2173.13</v>
      </c>
      <c r="K148" s="102">
        <v>2210.69</v>
      </c>
      <c r="L148" s="102">
        <v>2234</v>
      </c>
      <c r="M148" s="102">
        <v>2243.37</v>
      </c>
      <c r="N148" s="102">
        <v>2252.86</v>
      </c>
      <c r="O148" s="102">
        <v>2281.34</v>
      </c>
      <c r="P148" s="102">
        <v>2269.4</v>
      </c>
      <c r="Q148" s="102">
        <v>2269.19</v>
      </c>
      <c r="R148" s="102">
        <v>2249.91</v>
      </c>
      <c r="S148" s="102">
        <v>2248.66</v>
      </c>
      <c r="T148" s="102">
        <v>2247.5700000000002</v>
      </c>
      <c r="U148" s="102">
        <v>2247.85</v>
      </c>
      <c r="V148" s="102">
        <v>2261.5700000000002</v>
      </c>
      <c r="W148" s="102">
        <v>2285.9499999999998</v>
      </c>
      <c r="X148" s="102">
        <v>2288.1</v>
      </c>
      <c r="Y148" s="102">
        <v>2284.86</v>
      </c>
      <c r="Z148" s="102">
        <v>2235.34</v>
      </c>
    </row>
    <row r="149" spans="2:26" x14ac:dyDescent="0.25">
      <c r="B149" s="90">
        <v>17</v>
      </c>
      <c r="C149" s="102">
        <v>2230.7600000000002</v>
      </c>
      <c r="D149" s="102">
        <v>2193.08</v>
      </c>
      <c r="E149" s="102">
        <v>2185.9</v>
      </c>
      <c r="F149" s="102">
        <v>2162.77</v>
      </c>
      <c r="G149" s="102">
        <v>2187.11</v>
      </c>
      <c r="H149" s="102">
        <v>2195.65</v>
      </c>
      <c r="I149" s="102">
        <v>2202.9299999999998</v>
      </c>
      <c r="J149" s="102">
        <v>2238.2399999999998</v>
      </c>
      <c r="K149" s="102">
        <v>2277.29</v>
      </c>
      <c r="L149" s="102">
        <v>2276.08</v>
      </c>
      <c r="M149" s="102">
        <v>2286.2199999999998</v>
      </c>
      <c r="N149" s="102">
        <v>2326.6799999999998</v>
      </c>
      <c r="O149" s="102">
        <v>2329.87</v>
      </c>
      <c r="P149" s="102">
        <v>2333.77</v>
      </c>
      <c r="Q149" s="102">
        <v>2328.58</v>
      </c>
      <c r="R149" s="102">
        <v>2310.94</v>
      </c>
      <c r="S149" s="102">
        <v>2307.42</v>
      </c>
      <c r="T149" s="102">
        <v>2304.61</v>
      </c>
      <c r="U149" s="102">
        <v>2310.25</v>
      </c>
      <c r="V149" s="102">
        <v>2322.0300000000002</v>
      </c>
      <c r="W149" s="102">
        <v>2331</v>
      </c>
      <c r="X149" s="102">
        <v>2328.92</v>
      </c>
      <c r="Y149" s="102">
        <v>2329.23</v>
      </c>
      <c r="Z149" s="102">
        <v>2302.92</v>
      </c>
    </row>
    <row r="150" spans="2:26" x14ac:dyDescent="0.25">
      <c r="B150" s="90">
        <v>18</v>
      </c>
      <c r="C150" s="102">
        <v>2299.9699999999998</v>
      </c>
      <c r="D150" s="102">
        <v>2243.4699999999998</v>
      </c>
      <c r="E150" s="102">
        <v>2233.6</v>
      </c>
      <c r="F150" s="102">
        <v>2214.64</v>
      </c>
      <c r="G150" s="102">
        <v>2225.98</v>
      </c>
      <c r="H150" s="102">
        <v>2220.5500000000002</v>
      </c>
      <c r="I150" s="102">
        <v>2231.17</v>
      </c>
      <c r="J150" s="102">
        <v>2227.46</v>
      </c>
      <c r="K150" s="102">
        <v>2233.52</v>
      </c>
      <c r="L150" s="102">
        <v>2268.3200000000002</v>
      </c>
      <c r="M150" s="102">
        <v>2302.9299999999998</v>
      </c>
      <c r="N150" s="102">
        <v>2298.9</v>
      </c>
      <c r="O150" s="102">
        <v>2336.6799999999998</v>
      </c>
      <c r="P150" s="102">
        <v>2372.29</v>
      </c>
      <c r="Q150" s="102">
        <v>2370.6</v>
      </c>
      <c r="R150" s="102">
        <v>2366.21</v>
      </c>
      <c r="S150" s="102">
        <v>2366.63</v>
      </c>
      <c r="T150" s="102">
        <v>2336.61</v>
      </c>
      <c r="U150" s="102">
        <v>2335.42</v>
      </c>
      <c r="V150" s="102">
        <v>2349.3200000000002</v>
      </c>
      <c r="W150" s="102">
        <v>2360.33</v>
      </c>
      <c r="X150" s="102">
        <v>2349.5</v>
      </c>
      <c r="Y150" s="102">
        <v>2380.94</v>
      </c>
      <c r="Z150" s="102">
        <v>2342.19</v>
      </c>
    </row>
    <row r="151" spans="2:26" x14ac:dyDescent="0.25">
      <c r="B151" s="90">
        <v>19</v>
      </c>
      <c r="C151" s="102">
        <v>2307.0300000000002</v>
      </c>
      <c r="D151" s="102">
        <v>2291.8200000000002</v>
      </c>
      <c r="E151" s="102">
        <v>2260.9</v>
      </c>
      <c r="F151" s="102">
        <v>2225.52</v>
      </c>
      <c r="G151" s="102">
        <v>2182.94</v>
      </c>
      <c r="H151" s="102">
        <v>2173.2399999999998</v>
      </c>
      <c r="I151" s="102">
        <v>2179.21</v>
      </c>
      <c r="J151" s="102">
        <v>2175.87</v>
      </c>
      <c r="K151" s="102">
        <v>2182.34</v>
      </c>
      <c r="L151" s="102">
        <v>2202.96</v>
      </c>
      <c r="M151" s="102">
        <v>2222.39</v>
      </c>
      <c r="N151" s="102">
        <v>2220.5700000000002</v>
      </c>
      <c r="O151" s="102">
        <v>2220.9499999999998</v>
      </c>
      <c r="P151" s="102">
        <v>2292.96</v>
      </c>
      <c r="Q151" s="102">
        <v>2296.65</v>
      </c>
      <c r="R151" s="102">
        <v>2287.38</v>
      </c>
      <c r="S151" s="102">
        <v>2285.3000000000002</v>
      </c>
      <c r="T151" s="102">
        <v>2258.44</v>
      </c>
      <c r="U151" s="102">
        <v>2262.29</v>
      </c>
      <c r="V151" s="102">
        <v>2281.5</v>
      </c>
      <c r="W151" s="102">
        <v>2307.08</v>
      </c>
      <c r="X151" s="102">
        <v>2305.86</v>
      </c>
      <c r="Y151" s="102">
        <v>2308.09</v>
      </c>
      <c r="Z151" s="102">
        <v>2277.94</v>
      </c>
    </row>
    <row r="152" spans="2:26" x14ac:dyDescent="0.25">
      <c r="B152" s="90">
        <v>20</v>
      </c>
      <c r="C152" s="102">
        <v>2225.89</v>
      </c>
      <c r="D152" s="102">
        <v>2207.8200000000002</v>
      </c>
      <c r="E152" s="102">
        <v>2198.17</v>
      </c>
      <c r="F152" s="102">
        <v>2174.37</v>
      </c>
      <c r="G152" s="102">
        <v>2148.4699999999998</v>
      </c>
      <c r="H152" s="102">
        <v>2145.02</v>
      </c>
      <c r="I152" s="102">
        <v>2144.48</v>
      </c>
      <c r="J152" s="102">
        <v>2153.66</v>
      </c>
      <c r="K152" s="102">
        <v>2182.4699999999998</v>
      </c>
      <c r="L152" s="102">
        <v>2214.4</v>
      </c>
      <c r="M152" s="102">
        <v>2239.71</v>
      </c>
      <c r="N152" s="102">
        <v>2238.08</v>
      </c>
      <c r="O152" s="102">
        <v>2258.4899999999998</v>
      </c>
      <c r="P152" s="102">
        <v>2250.65</v>
      </c>
      <c r="Q152" s="102">
        <v>2242.4899999999998</v>
      </c>
      <c r="R152" s="102">
        <v>2241.62</v>
      </c>
      <c r="S152" s="102">
        <v>2232.92</v>
      </c>
      <c r="T152" s="102">
        <v>2219.31</v>
      </c>
      <c r="U152" s="102">
        <v>2220.11</v>
      </c>
      <c r="V152" s="102">
        <v>2239.52</v>
      </c>
      <c r="W152" s="102">
        <v>2274.71</v>
      </c>
      <c r="X152" s="102">
        <v>2277.1799999999998</v>
      </c>
      <c r="Y152" s="102">
        <v>2239.12</v>
      </c>
      <c r="Z152" s="102">
        <v>2214.9899999999998</v>
      </c>
    </row>
    <row r="153" spans="2:26" x14ac:dyDescent="0.25">
      <c r="B153" s="90">
        <v>21</v>
      </c>
      <c r="C153" s="102">
        <v>2204.79</v>
      </c>
      <c r="D153" s="102">
        <v>2175.89</v>
      </c>
      <c r="E153" s="102">
        <v>2174.0700000000002</v>
      </c>
      <c r="F153" s="102">
        <v>2158.5700000000002</v>
      </c>
      <c r="G153" s="102">
        <v>2147.12</v>
      </c>
      <c r="H153" s="102">
        <v>2144</v>
      </c>
      <c r="I153" s="102">
        <v>2152.31</v>
      </c>
      <c r="J153" s="102">
        <v>2159.79</v>
      </c>
      <c r="K153" s="102">
        <v>2191.5500000000002</v>
      </c>
      <c r="L153" s="102">
        <v>2208.67</v>
      </c>
      <c r="M153" s="102">
        <v>2228.5500000000002</v>
      </c>
      <c r="N153" s="102">
        <v>2258.08</v>
      </c>
      <c r="O153" s="102">
        <v>2234.2800000000002</v>
      </c>
      <c r="P153" s="102">
        <v>2237.6</v>
      </c>
      <c r="Q153" s="102">
        <v>2222.2800000000002</v>
      </c>
      <c r="R153" s="102">
        <v>2216.63</v>
      </c>
      <c r="S153" s="102">
        <v>2207.56</v>
      </c>
      <c r="T153" s="102">
        <v>2203.17</v>
      </c>
      <c r="U153" s="102">
        <v>2205.31</v>
      </c>
      <c r="V153" s="102">
        <v>2222.41</v>
      </c>
      <c r="W153" s="102">
        <v>2259.39</v>
      </c>
      <c r="X153" s="102">
        <v>2257.98</v>
      </c>
      <c r="Y153" s="102">
        <v>2224.5700000000002</v>
      </c>
      <c r="Z153" s="102">
        <v>2216.56</v>
      </c>
    </row>
    <row r="154" spans="2:26" x14ac:dyDescent="0.25">
      <c r="B154" s="90">
        <v>22</v>
      </c>
      <c r="C154" s="102">
        <v>2200.0500000000002</v>
      </c>
      <c r="D154" s="102">
        <v>2170.9</v>
      </c>
      <c r="E154" s="102">
        <v>2168.09</v>
      </c>
      <c r="F154" s="102">
        <v>2160.3200000000002</v>
      </c>
      <c r="G154" s="102">
        <v>2142.4</v>
      </c>
      <c r="H154" s="102">
        <v>2134.02</v>
      </c>
      <c r="I154" s="102">
        <v>2122.91</v>
      </c>
      <c r="J154" s="102">
        <v>2131.73</v>
      </c>
      <c r="K154" s="102">
        <v>2177.44</v>
      </c>
      <c r="L154" s="102">
        <v>2198.0300000000002</v>
      </c>
      <c r="M154" s="102">
        <v>2222.87</v>
      </c>
      <c r="N154" s="102">
        <v>2215.39</v>
      </c>
      <c r="O154" s="102">
        <v>2210.67</v>
      </c>
      <c r="P154" s="102">
        <v>2212.1</v>
      </c>
      <c r="Q154" s="102">
        <v>2206.77</v>
      </c>
      <c r="R154" s="102">
        <v>2203.85</v>
      </c>
      <c r="S154" s="102">
        <v>2202</v>
      </c>
      <c r="T154" s="102">
        <v>2199.1799999999998</v>
      </c>
      <c r="U154" s="102">
        <v>2202.1</v>
      </c>
      <c r="V154" s="102">
        <v>2217.5300000000002</v>
      </c>
      <c r="W154" s="102">
        <v>2243.38</v>
      </c>
      <c r="X154" s="102">
        <v>2240.73</v>
      </c>
      <c r="Y154" s="102">
        <v>2197.2600000000002</v>
      </c>
      <c r="Z154" s="102">
        <v>2188</v>
      </c>
    </row>
    <row r="155" spans="2:26" x14ac:dyDescent="0.25">
      <c r="B155" s="90">
        <v>23</v>
      </c>
      <c r="C155" s="102">
        <v>2195.02</v>
      </c>
      <c r="D155" s="102">
        <v>2170.13</v>
      </c>
      <c r="E155" s="102">
        <v>2162.58</v>
      </c>
      <c r="F155" s="102">
        <v>2158.38</v>
      </c>
      <c r="G155" s="102">
        <v>2141.58</v>
      </c>
      <c r="H155" s="102">
        <v>2125.62</v>
      </c>
      <c r="I155" s="102">
        <v>2110.17</v>
      </c>
      <c r="J155" s="102">
        <v>2123.79</v>
      </c>
      <c r="K155" s="102">
        <v>2163.48</v>
      </c>
      <c r="L155" s="102">
        <v>2194.7600000000002</v>
      </c>
      <c r="M155" s="102">
        <v>2205.35</v>
      </c>
      <c r="N155" s="102">
        <v>2209.46</v>
      </c>
      <c r="O155" s="102">
        <v>2209.44</v>
      </c>
      <c r="P155" s="102">
        <v>2207.4699999999998</v>
      </c>
      <c r="Q155" s="102">
        <v>2201.6799999999998</v>
      </c>
      <c r="R155" s="102">
        <v>2200.13</v>
      </c>
      <c r="S155" s="102">
        <v>2198.61</v>
      </c>
      <c r="T155" s="102">
        <v>2194.5700000000002</v>
      </c>
      <c r="U155" s="102">
        <v>2196.2199999999998</v>
      </c>
      <c r="V155" s="102">
        <v>2202.5300000000002</v>
      </c>
      <c r="W155" s="102">
        <v>2242.2600000000002</v>
      </c>
      <c r="X155" s="102">
        <v>2237.4</v>
      </c>
      <c r="Y155" s="102">
        <v>2195.63</v>
      </c>
      <c r="Z155" s="102">
        <v>2191.0100000000002</v>
      </c>
    </row>
    <row r="156" spans="2:26" x14ac:dyDescent="0.25">
      <c r="B156" s="90">
        <v>24</v>
      </c>
      <c r="C156" s="102">
        <v>2172.88</v>
      </c>
      <c r="D156" s="102">
        <v>2165.3000000000002</v>
      </c>
      <c r="E156" s="102">
        <v>2160.86</v>
      </c>
      <c r="F156" s="102">
        <v>2157.3000000000002</v>
      </c>
      <c r="G156" s="102">
        <v>2130.1999999999998</v>
      </c>
      <c r="H156" s="102">
        <v>2122.7800000000002</v>
      </c>
      <c r="I156" s="102">
        <v>2106.25</v>
      </c>
      <c r="J156" s="102">
        <v>2119.85</v>
      </c>
      <c r="K156" s="102">
        <v>2164.7399999999998</v>
      </c>
      <c r="L156" s="102">
        <v>2184.12</v>
      </c>
      <c r="M156" s="102">
        <v>2198.2800000000002</v>
      </c>
      <c r="N156" s="102">
        <v>2200.38</v>
      </c>
      <c r="O156" s="102">
        <v>2191.11</v>
      </c>
      <c r="P156" s="102">
        <v>2187.09</v>
      </c>
      <c r="Q156" s="102">
        <v>2184.5300000000002</v>
      </c>
      <c r="R156" s="102">
        <v>2171.83</v>
      </c>
      <c r="S156" s="102">
        <v>2175.62</v>
      </c>
      <c r="T156" s="102">
        <v>2174.61</v>
      </c>
      <c r="U156" s="102">
        <v>2179.96</v>
      </c>
      <c r="V156" s="102">
        <v>2191.69</v>
      </c>
      <c r="W156" s="102">
        <v>2205.42</v>
      </c>
      <c r="X156" s="102">
        <v>2200.58</v>
      </c>
      <c r="Y156" s="102">
        <v>2160.25</v>
      </c>
      <c r="Z156" s="102">
        <v>2172.16</v>
      </c>
    </row>
    <row r="157" spans="2:26" x14ac:dyDescent="0.25">
      <c r="B157" s="90">
        <v>25</v>
      </c>
      <c r="C157" s="102">
        <v>2157.81</v>
      </c>
      <c r="D157" s="102">
        <v>2159.09</v>
      </c>
      <c r="E157" s="102">
        <v>2159.4299999999998</v>
      </c>
      <c r="F157" s="102">
        <v>2169.35</v>
      </c>
      <c r="G157" s="102">
        <v>2154.09</v>
      </c>
      <c r="H157" s="102">
        <v>2138.5500000000002</v>
      </c>
      <c r="I157" s="102">
        <v>2148.87</v>
      </c>
      <c r="J157" s="102">
        <v>2118.71</v>
      </c>
      <c r="K157" s="102">
        <v>2125.7199999999998</v>
      </c>
      <c r="L157" s="102">
        <v>2159.14</v>
      </c>
      <c r="M157" s="102">
        <v>2171.37</v>
      </c>
      <c r="N157" s="102">
        <v>2169.7800000000002</v>
      </c>
      <c r="O157" s="102">
        <v>2142.81</v>
      </c>
      <c r="P157" s="102">
        <v>2124.69</v>
      </c>
      <c r="Q157" s="102">
        <v>2122.71</v>
      </c>
      <c r="R157" s="102">
        <v>2114.37</v>
      </c>
      <c r="S157" s="102">
        <v>2142.91</v>
      </c>
      <c r="T157" s="102">
        <v>2121.96</v>
      </c>
      <c r="U157" s="102">
        <v>2149.44</v>
      </c>
      <c r="V157" s="102">
        <v>2196.36</v>
      </c>
      <c r="W157" s="102">
        <v>2209.2399999999998</v>
      </c>
      <c r="X157" s="102">
        <v>2202.3000000000002</v>
      </c>
      <c r="Y157" s="102">
        <v>2185.9299999999998</v>
      </c>
      <c r="Z157" s="102">
        <v>2183.85</v>
      </c>
    </row>
    <row r="158" spans="2:26" x14ac:dyDescent="0.25">
      <c r="B158" s="90">
        <v>26</v>
      </c>
      <c r="C158" s="102">
        <v>2164.86</v>
      </c>
      <c r="D158" s="102">
        <v>2168.16</v>
      </c>
      <c r="E158" s="102">
        <v>2167.7399999999998</v>
      </c>
      <c r="F158" s="102">
        <v>2156.46</v>
      </c>
      <c r="G158" s="102">
        <v>2125.61</v>
      </c>
      <c r="H158" s="102">
        <v>2100.06</v>
      </c>
      <c r="I158" s="102">
        <v>2097.9499999999998</v>
      </c>
      <c r="J158" s="102">
        <v>2078.8200000000002</v>
      </c>
      <c r="K158" s="102">
        <v>2089.25</v>
      </c>
      <c r="L158" s="102">
        <v>2111.34</v>
      </c>
      <c r="M158" s="102">
        <v>2154.65</v>
      </c>
      <c r="N158" s="102">
        <v>2139.52</v>
      </c>
      <c r="O158" s="102">
        <v>2137.7600000000002</v>
      </c>
      <c r="P158" s="102">
        <v>2148.34</v>
      </c>
      <c r="Q158" s="102">
        <v>2152.84</v>
      </c>
      <c r="R158" s="102">
        <v>2144.67</v>
      </c>
      <c r="S158" s="102">
        <v>2143.58</v>
      </c>
      <c r="T158" s="102">
        <v>2136.17</v>
      </c>
      <c r="U158" s="102">
        <v>2140.54</v>
      </c>
      <c r="V158" s="102">
        <v>2185.02</v>
      </c>
      <c r="W158" s="102">
        <v>2202.7199999999998</v>
      </c>
      <c r="X158" s="102">
        <v>2204.48</v>
      </c>
      <c r="Y158" s="102">
        <v>2184.04</v>
      </c>
      <c r="Z158" s="102">
        <v>2182.0100000000002</v>
      </c>
    </row>
    <row r="159" spans="2:26" x14ac:dyDescent="0.25">
      <c r="B159" s="90">
        <v>27</v>
      </c>
      <c r="C159" s="102">
        <v>2159.86</v>
      </c>
      <c r="D159" s="102">
        <v>2166.7800000000002</v>
      </c>
      <c r="E159" s="102">
        <v>2154.3200000000002</v>
      </c>
      <c r="F159" s="102">
        <v>2136.9699999999998</v>
      </c>
      <c r="G159" s="102">
        <v>2112.2600000000002</v>
      </c>
      <c r="H159" s="102">
        <v>2097.7399999999998</v>
      </c>
      <c r="I159" s="102">
        <v>2104.58</v>
      </c>
      <c r="J159" s="102">
        <v>2108.83</v>
      </c>
      <c r="K159" s="102">
        <v>2158.2800000000002</v>
      </c>
      <c r="L159" s="102">
        <v>2192.11</v>
      </c>
      <c r="M159" s="102">
        <v>2201.98</v>
      </c>
      <c r="N159" s="102">
        <v>2212.9899999999998</v>
      </c>
      <c r="O159" s="102">
        <v>2205.4</v>
      </c>
      <c r="P159" s="102">
        <v>2199.3200000000002</v>
      </c>
      <c r="Q159" s="102">
        <v>2178.41</v>
      </c>
      <c r="R159" s="102">
        <v>2178.83</v>
      </c>
      <c r="S159" s="102">
        <v>2193.9699999999998</v>
      </c>
      <c r="T159" s="102">
        <v>2190.2600000000002</v>
      </c>
      <c r="U159" s="102">
        <v>2203.33</v>
      </c>
      <c r="V159" s="102">
        <v>2211.23</v>
      </c>
      <c r="W159" s="102">
        <v>2239.94</v>
      </c>
      <c r="X159" s="102">
        <v>2229.25</v>
      </c>
      <c r="Y159" s="102">
        <v>2192.86</v>
      </c>
      <c r="Z159" s="102">
        <v>2186</v>
      </c>
    </row>
    <row r="160" spans="2:26" x14ac:dyDescent="0.25">
      <c r="B160" s="90">
        <v>28</v>
      </c>
      <c r="C160" s="102">
        <v>2155.77</v>
      </c>
      <c r="D160" s="102">
        <v>2172.4299999999998</v>
      </c>
      <c r="E160" s="102">
        <v>2144.71</v>
      </c>
      <c r="F160" s="102">
        <v>2118.23</v>
      </c>
      <c r="G160" s="102">
        <v>2116.17</v>
      </c>
      <c r="H160" s="102">
        <v>2112.67</v>
      </c>
      <c r="I160" s="102">
        <v>2119.14</v>
      </c>
      <c r="J160" s="102">
        <v>2122.25</v>
      </c>
      <c r="K160" s="102">
        <v>2147.02</v>
      </c>
      <c r="L160" s="102">
        <v>2175.42</v>
      </c>
      <c r="M160" s="102">
        <v>2198.11</v>
      </c>
      <c r="N160" s="102">
        <v>2199.9</v>
      </c>
      <c r="O160" s="102">
        <v>2211.9899999999998</v>
      </c>
      <c r="P160" s="102">
        <v>2210.7800000000002</v>
      </c>
      <c r="Q160" s="102">
        <v>2208.25</v>
      </c>
      <c r="R160" s="102">
        <v>2202.5500000000002</v>
      </c>
      <c r="S160" s="102">
        <v>2186.29</v>
      </c>
      <c r="T160" s="102">
        <v>2178.7600000000002</v>
      </c>
      <c r="U160" s="102">
        <v>2186.04</v>
      </c>
      <c r="V160" s="102">
        <v>2201.37</v>
      </c>
      <c r="W160" s="102">
        <v>2215.5500000000002</v>
      </c>
      <c r="X160" s="102">
        <v>2211</v>
      </c>
      <c r="Y160" s="102">
        <v>2173.08</v>
      </c>
      <c r="Z160" s="102">
        <v>2175.39</v>
      </c>
    </row>
    <row r="161" spans="2:26" x14ac:dyDescent="0.25">
      <c r="B161" s="90">
        <v>29</v>
      </c>
      <c r="C161" s="102">
        <v>2142.66</v>
      </c>
      <c r="D161" s="102">
        <v>2151.9</v>
      </c>
      <c r="E161" s="102">
        <v>2129.08</v>
      </c>
      <c r="F161" s="102">
        <v>2107.35</v>
      </c>
      <c r="G161" s="102">
        <v>2094.0500000000002</v>
      </c>
      <c r="H161" s="102">
        <v>2094.8000000000002</v>
      </c>
      <c r="I161" s="102">
        <v>2080.58</v>
      </c>
      <c r="J161" s="102">
        <v>2087.66</v>
      </c>
      <c r="K161" s="102">
        <v>2127.81</v>
      </c>
      <c r="L161" s="102">
        <v>2124.23</v>
      </c>
      <c r="M161" s="102">
        <v>2143.69</v>
      </c>
      <c r="N161" s="102">
        <v>2178.46</v>
      </c>
      <c r="O161" s="102">
        <v>2175.15</v>
      </c>
      <c r="P161" s="102">
        <v>2198.11</v>
      </c>
      <c r="Q161" s="102">
        <v>2191.4499999999998</v>
      </c>
      <c r="R161" s="102">
        <v>2185.9899999999998</v>
      </c>
      <c r="S161" s="102">
        <v>2183.17</v>
      </c>
      <c r="T161" s="102">
        <v>2116.2800000000002</v>
      </c>
      <c r="U161" s="102">
        <v>2176.4299999999998</v>
      </c>
      <c r="V161" s="102">
        <v>2185.16</v>
      </c>
      <c r="W161" s="102">
        <v>2190.63</v>
      </c>
      <c r="X161" s="102">
        <v>2180.61</v>
      </c>
      <c r="Y161" s="102">
        <v>2171.6</v>
      </c>
      <c r="Z161" s="102">
        <v>2186.3200000000002</v>
      </c>
    </row>
    <row r="162" spans="2:26" x14ac:dyDescent="0.25">
      <c r="B162" s="90">
        <v>30</v>
      </c>
      <c r="C162" s="102">
        <v>2178.86</v>
      </c>
      <c r="D162" s="102">
        <v>2134.15</v>
      </c>
      <c r="E162" s="102">
        <v>2124.12</v>
      </c>
      <c r="F162" s="102">
        <v>2064.29</v>
      </c>
      <c r="G162" s="102">
        <v>2071.27</v>
      </c>
      <c r="H162" s="102">
        <v>2078.1</v>
      </c>
      <c r="I162" s="102">
        <v>2070.9</v>
      </c>
      <c r="J162" s="102">
        <v>2075.4499999999998</v>
      </c>
      <c r="K162" s="102">
        <v>2121.34</v>
      </c>
      <c r="L162" s="102">
        <v>2160.5500000000002</v>
      </c>
      <c r="M162" s="102">
        <v>2187.06</v>
      </c>
      <c r="N162" s="102">
        <v>2176.12</v>
      </c>
      <c r="O162" s="102">
        <v>2167.12</v>
      </c>
      <c r="P162" s="102">
        <v>2173.9699999999998</v>
      </c>
      <c r="Q162" s="102">
        <v>2171.46</v>
      </c>
      <c r="R162" s="102">
        <v>2171.89</v>
      </c>
      <c r="S162" s="102">
        <v>2121.63</v>
      </c>
      <c r="T162" s="102">
        <v>2120.2800000000002</v>
      </c>
      <c r="U162" s="102">
        <v>2166.2199999999998</v>
      </c>
      <c r="V162" s="102">
        <v>2159.81</v>
      </c>
      <c r="W162" s="102">
        <v>2176.56</v>
      </c>
      <c r="X162" s="102">
        <v>2181.21</v>
      </c>
      <c r="Y162" s="102">
        <v>2152.66</v>
      </c>
      <c r="Z162" s="102">
        <v>2156.9699999999998</v>
      </c>
    </row>
    <row r="163" spans="2:26" x14ac:dyDescent="0.25">
      <c r="B163" s="103">
        <v>31</v>
      </c>
      <c r="C163" s="102">
        <v>2143.06</v>
      </c>
      <c r="D163" s="102">
        <v>2090.37</v>
      </c>
      <c r="E163" s="102">
        <v>2080.86</v>
      </c>
      <c r="F163" s="102">
        <v>2076.6799999999998</v>
      </c>
      <c r="G163" s="102">
        <v>2063.9</v>
      </c>
      <c r="H163" s="102">
        <v>2057.63</v>
      </c>
      <c r="I163" s="102">
        <v>2057.62</v>
      </c>
      <c r="J163" s="102">
        <v>2072.3200000000002</v>
      </c>
      <c r="K163" s="102">
        <v>2110.6999999999998</v>
      </c>
      <c r="L163" s="102">
        <v>2149.58</v>
      </c>
      <c r="M163" s="102">
        <v>2205.8000000000002</v>
      </c>
      <c r="N163" s="102">
        <v>2189.94</v>
      </c>
      <c r="O163" s="102">
        <v>2189.7199999999998</v>
      </c>
      <c r="P163" s="102">
        <v>2182.19</v>
      </c>
      <c r="Q163" s="102">
        <v>2185.64</v>
      </c>
      <c r="R163" s="102">
        <v>2185.75</v>
      </c>
      <c r="S163" s="102">
        <v>2193.41</v>
      </c>
      <c r="T163" s="102">
        <v>2199.46</v>
      </c>
      <c r="U163" s="102">
        <v>2189.98</v>
      </c>
      <c r="V163" s="102">
        <v>2175.3000000000002</v>
      </c>
      <c r="W163" s="102">
        <v>2188.25</v>
      </c>
      <c r="X163" s="102">
        <v>2198.25</v>
      </c>
      <c r="Y163" s="102">
        <v>2170.23</v>
      </c>
      <c r="Z163" s="102">
        <v>2192.88</v>
      </c>
    </row>
    <row r="164" spans="2:26" x14ac:dyDescent="0.25">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row>
    <row r="165" spans="2:26" x14ac:dyDescent="0.25">
      <c r="B165" s="105" t="s">
        <v>8</v>
      </c>
      <c r="C165" s="106" t="s">
        <v>70</v>
      </c>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8"/>
    </row>
    <row r="166" spans="2:26" x14ac:dyDescent="0.25">
      <c r="B166" s="96" t="s">
        <v>63</v>
      </c>
      <c r="C166" s="97">
        <v>0</v>
      </c>
      <c r="D166" s="84">
        <v>4.1666666666666664E-2</v>
      </c>
      <c r="E166" s="84">
        <v>8.3333333333333329E-2</v>
      </c>
      <c r="F166" s="84">
        <v>0.125</v>
      </c>
      <c r="G166" s="84">
        <v>0.16666666666666666</v>
      </c>
      <c r="H166" s="84">
        <v>0.20833333333333334</v>
      </c>
      <c r="I166" s="84">
        <v>0.25</v>
      </c>
      <c r="J166" s="84">
        <v>0.29166666666666669</v>
      </c>
      <c r="K166" s="84">
        <v>0.33333333333333331</v>
      </c>
      <c r="L166" s="84">
        <v>0.375</v>
      </c>
      <c r="M166" s="84">
        <v>0.41666666666666669</v>
      </c>
      <c r="N166" s="84">
        <v>0.45833333333333331</v>
      </c>
      <c r="O166" s="84">
        <v>0.5</v>
      </c>
      <c r="P166" s="84">
        <v>0.54166666666666663</v>
      </c>
      <c r="Q166" s="84">
        <v>0.58333333333333337</v>
      </c>
      <c r="R166" s="84">
        <v>0.625</v>
      </c>
      <c r="S166" s="84">
        <v>0.66666666666666663</v>
      </c>
      <c r="T166" s="84">
        <v>0.70833333333333337</v>
      </c>
      <c r="U166" s="84">
        <v>0.75</v>
      </c>
      <c r="V166" s="84">
        <v>0.79166666666666663</v>
      </c>
      <c r="W166" s="84">
        <v>0.83333333333333337</v>
      </c>
      <c r="X166" s="84">
        <v>0.875</v>
      </c>
      <c r="Y166" s="84">
        <v>0.91666666666666663</v>
      </c>
      <c r="Z166" s="84">
        <v>0.95833333333333337</v>
      </c>
    </row>
    <row r="167" spans="2:26" x14ac:dyDescent="0.25">
      <c r="B167" s="98"/>
      <c r="C167" s="99" t="s">
        <v>64</v>
      </c>
      <c r="D167" s="85" t="s">
        <v>64</v>
      </c>
      <c r="E167" s="85" t="s">
        <v>64</v>
      </c>
      <c r="F167" s="85" t="s">
        <v>64</v>
      </c>
      <c r="G167" s="85" t="s">
        <v>64</v>
      </c>
      <c r="H167" s="85" t="s">
        <v>64</v>
      </c>
      <c r="I167" s="85" t="s">
        <v>64</v>
      </c>
      <c r="J167" s="85" t="s">
        <v>64</v>
      </c>
      <c r="K167" s="85" t="s">
        <v>64</v>
      </c>
      <c r="L167" s="85" t="s">
        <v>64</v>
      </c>
      <c r="M167" s="85" t="s">
        <v>64</v>
      </c>
      <c r="N167" s="85" t="s">
        <v>64</v>
      </c>
      <c r="O167" s="85" t="s">
        <v>64</v>
      </c>
      <c r="P167" s="85" t="s">
        <v>64</v>
      </c>
      <c r="Q167" s="85" t="s">
        <v>64</v>
      </c>
      <c r="R167" s="85" t="s">
        <v>64</v>
      </c>
      <c r="S167" s="85" t="s">
        <v>64</v>
      </c>
      <c r="T167" s="85" t="s">
        <v>64</v>
      </c>
      <c r="U167" s="85" t="s">
        <v>64</v>
      </c>
      <c r="V167" s="85" t="s">
        <v>64</v>
      </c>
      <c r="W167" s="85" t="s">
        <v>64</v>
      </c>
      <c r="X167" s="85" t="s">
        <v>64</v>
      </c>
      <c r="Y167" s="85" t="s">
        <v>64</v>
      </c>
      <c r="Z167" s="85" t="s">
        <v>65</v>
      </c>
    </row>
    <row r="168" spans="2:26" x14ac:dyDescent="0.25">
      <c r="B168" s="100"/>
      <c r="C168" s="101">
        <v>4.1666666666666664E-2</v>
      </c>
      <c r="D168" s="86">
        <v>8.3333333333333329E-2</v>
      </c>
      <c r="E168" s="86">
        <v>0.125</v>
      </c>
      <c r="F168" s="86">
        <v>0.16666666666666666</v>
      </c>
      <c r="G168" s="86">
        <v>0.20833333333333334</v>
      </c>
      <c r="H168" s="86">
        <v>0.25</v>
      </c>
      <c r="I168" s="86">
        <v>0.29166666666666669</v>
      </c>
      <c r="J168" s="86">
        <v>0.33333333333333331</v>
      </c>
      <c r="K168" s="86">
        <v>0.375</v>
      </c>
      <c r="L168" s="86">
        <v>0.41666666666666669</v>
      </c>
      <c r="M168" s="86">
        <v>0.45833333333333331</v>
      </c>
      <c r="N168" s="86">
        <v>0.5</v>
      </c>
      <c r="O168" s="86">
        <v>0.54166666666666663</v>
      </c>
      <c r="P168" s="86">
        <v>0.58333333333333337</v>
      </c>
      <c r="Q168" s="86">
        <v>0.625</v>
      </c>
      <c r="R168" s="86">
        <v>0.66666666666666663</v>
      </c>
      <c r="S168" s="86">
        <v>0.70833333333333337</v>
      </c>
      <c r="T168" s="86">
        <v>0.75</v>
      </c>
      <c r="U168" s="86">
        <v>0.79166666666666663</v>
      </c>
      <c r="V168" s="86">
        <v>0.83333333333333337</v>
      </c>
      <c r="W168" s="86">
        <v>0.875</v>
      </c>
      <c r="X168" s="86">
        <v>0.91666666666666663</v>
      </c>
      <c r="Y168" s="86">
        <v>0.95833333333333337</v>
      </c>
      <c r="Z168" s="86">
        <v>0</v>
      </c>
    </row>
    <row r="169" spans="2:26" x14ac:dyDescent="0.25">
      <c r="B169" s="87">
        <v>1</v>
      </c>
      <c r="C169" s="102">
        <v>2453.5300000000002</v>
      </c>
      <c r="D169" s="102">
        <v>2444.5300000000002</v>
      </c>
      <c r="E169" s="102">
        <v>2407.4899999999998</v>
      </c>
      <c r="F169" s="102">
        <v>2393.7600000000002</v>
      </c>
      <c r="G169" s="102">
        <v>2381.94</v>
      </c>
      <c r="H169" s="102">
        <v>2378.4</v>
      </c>
      <c r="I169" s="102">
        <v>2414.79</v>
      </c>
      <c r="J169" s="102">
        <v>2425.94</v>
      </c>
      <c r="K169" s="102">
        <v>2447.41</v>
      </c>
      <c r="L169" s="102">
        <v>2485.63</v>
      </c>
      <c r="M169" s="102">
        <v>2491.02</v>
      </c>
      <c r="N169" s="102">
        <v>2546.73</v>
      </c>
      <c r="O169" s="102">
        <v>2541.98</v>
      </c>
      <c r="P169" s="102">
        <v>2538.39</v>
      </c>
      <c r="Q169" s="102">
        <v>2538.3000000000002</v>
      </c>
      <c r="R169" s="102">
        <v>2528.11</v>
      </c>
      <c r="S169" s="102">
        <v>2520.19</v>
      </c>
      <c r="T169" s="102">
        <v>2509.7600000000002</v>
      </c>
      <c r="U169" s="102">
        <v>2517.3000000000002</v>
      </c>
      <c r="V169" s="102">
        <v>2532.6999999999998</v>
      </c>
      <c r="W169" s="102">
        <v>2536.96</v>
      </c>
      <c r="X169" s="102">
        <v>2529.2600000000002</v>
      </c>
      <c r="Y169" s="102">
        <v>2533.35</v>
      </c>
      <c r="Z169" s="102">
        <v>2493.2399999999998</v>
      </c>
    </row>
    <row r="170" spans="2:26" x14ac:dyDescent="0.25">
      <c r="B170" s="89">
        <v>2</v>
      </c>
      <c r="C170" s="102">
        <v>2509.89</v>
      </c>
      <c r="D170" s="102">
        <v>2454.11</v>
      </c>
      <c r="E170" s="102">
        <v>2414.2600000000002</v>
      </c>
      <c r="F170" s="102">
        <v>2387.89</v>
      </c>
      <c r="G170" s="102">
        <v>2410.59</v>
      </c>
      <c r="H170" s="102">
        <v>2403.5500000000002</v>
      </c>
      <c r="I170" s="102">
        <v>2418.44</v>
      </c>
      <c r="J170" s="102">
        <v>2431.41</v>
      </c>
      <c r="K170" s="102">
        <v>2455.84</v>
      </c>
      <c r="L170" s="102">
        <v>2493.54</v>
      </c>
      <c r="M170" s="102">
        <v>2506.23</v>
      </c>
      <c r="N170" s="102">
        <v>2564.37</v>
      </c>
      <c r="O170" s="102">
        <v>2577.4699999999998</v>
      </c>
      <c r="P170" s="102">
        <v>2573.06</v>
      </c>
      <c r="Q170" s="102">
        <v>2571.33</v>
      </c>
      <c r="R170" s="102">
        <v>2564.0700000000002</v>
      </c>
      <c r="S170" s="102">
        <v>2560.73</v>
      </c>
      <c r="T170" s="102">
        <v>2559.37</v>
      </c>
      <c r="U170" s="102">
        <v>2563.08</v>
      </c>
      <c r="V170" s="102">
        <v>2581.33</v>
      </c>
      <c r="W170" s="102">
        <v>2584.94</v>
      </c>
      <c r="X170" s="102">
        <v>2575.6799999999998</v>
      </c>
      <c r="Y170" s="102">
        <v>2574.71</v>
      </c>
      <c r="Z170" s="102">
        <v>2565.09</v>
      </c>
    </row>
    <row r="171" spans="2:26" x14ac:dyDescent="0.25">
      <c r="B171" s="87">
        <v>3</v>
      </c>
      <c r="C171" s="102">
        <v>2522.9</v>
      </c>
      <c r="D171" s="102">
        <v>2455.84</v>
      </c>
      <c r="E171" s="102">
        <v>2415.6799999999998</v>
      </c>
      <c r="F171" s="102">
        <v>2414.13</v>
      </c>
      <c r="G171" s="102">
        <v>2420.9499999999998</v>
      </c>
      <c r="H171" s="102">
        <v>2428.6</v>
      </c>
      <c r="I171" s="102">
        <v>2447.39</v>
      </c>
      <c r="J171" s="102">
        <v>2498.65</v>
      </c>
      <c r="K171" s="102">
        <v>2507.1999999999998</v>
      </c>
      <c r="L171" s="102">
        <v>2526.85</v>
      </c>
      <c r="M171" s="102">
        <v>2550.0500000000002</v>
      </c>
      <c r="N171" s="102">
        <v>2570.71</v>
      </c>
      <c r="O171" s="102">
        <v>2570.0300000000002</v>
      </c>
      <c r="P171" s="102">
        <v>2566.08</v>
      </c>
      <c r="Q171" s="102">
        <v>2539.79</v>
      </c>
      <c r="R171" s="102">
        <v>2536.36</v>
      </c>
      <c r="S171" s="102">
        <v>2531.56</v>
      </c>
      <c r="T171" s="102">
        <v>2526.14</v>
      </c>
      <c r="U171" s="102">
        <v>2512.4</v>
      </c>
      <c r="V171" s="102">
        <v>2535.6799999999998</v>
      </c>
      <c r="W171" s="102">
        <v>2546.67</v>
      </c>
      <c r="X171" s="102">
        <v>2542.36</v>
      </c>
      <c r="Y171" s="102">
        <v>2529.29</v>
      </c>
      <c r="Z171" s="102">
        <v>2542.27</v>
      </c>
    </row>
    <row r="172" spans="2:26" x14ac:dyDescent="0.25">
      <c r="B172" s="90">
        <v>4</v>
      </c>
      <c r="C172" s="102">
        <v>2513.87</v>
      </c>
      <c r="D172" s="102">
        <v>2466.91</v>
      </c>
      <c r="E172" s="102">
        <v>2465.0500000000002</v>
      </c>
      <c r="F172" s="102">
        <v>2447.09</v>
      </c>
      <c r="G172" s="102">
        <v>2433.66</v>
      </c>
      <c r="H172" s="102">
        <v>2448.54</v>
      </c>
      <c r="I172" s="102">
        <v>2448.71</v>
      </c>
      <c r="J172" s="102">
        <v>2436.89</v>
      </c>
      <c r="K172" s="102">
        <v>2455.33</v>
      </c>
      <c r="L172" s="102">
        <v>2491.0700000000002</v>
      </c>
      <c r="M172" s="102">
        <v>2514.7399999999998</v>
      </c>
      <c r="N172" s="102">
        <v>2536.5500000000002</v>
      </c>
      <c r="O172" s="102">
        <v>2552.4299999999998</v>
      </c>
      <c r="P172" s="102">
        <v>2544.91</v>
      </c>
      <c r="Q172" s="102">
        <v>2543.9</v>
      </c>
      <c r="R172" s="102">
        <v>2529.7199999999998</v>
      </c>
      <c r="S172" s="102">
        <v>2468.79</v>
      </c>
      <c r="T172" s="102">
        <v>2475.41</v>
      </c>
      <c r="U172" s="102">
        <v>2486.04</v>
      </c>
      <c r="V172" s="102">
        <v>2526.7399999999998</v>
      </c>
      <c r="W172" s="102">
        <v>2533.59</v>
      </c>
      <c r="X172" s="102">
        <v>2528.5</v>
      </c>
      <c r="Y172" s="102">
        <v>2503.87</v>
      </c>
      <c r="Z172" s="102">
        <v>2462</v>
      </c>
    </row>
    <row r="173" spans="2:26" x14ac:dyDescent="0.25">
      <c r="B173" s="90">
        <v>5</v>
      </c>
      <c r="C173" s="102">
        <v>2470.89</v>
      </c>
      <c r="D173" s="102">
        <v>2468.83</v>
      </c>
      <c r="E173" s="102">
        <v>2437.4</v>
      </c>
      <c r="F173" s="102">
        <v>2426.0700000000002</v>
      </c>
      <c r="G173" s="102">
        <v>2418.8000000000002</v>
      </c>
      <c r="H173" s="102">
        <v>2407.86</v>
      </c>
      <c r="I173" s="102">
        <v>2413.91</v>
      </c>
      <c r="J173" s="102">
        <v>2425.17</v>
      </c>
      <c r="K173" s="102">
        <v>2423.67</v>
      </c>
      <c r="L173" s="102">
        <v>2448.94</v>
      </c>
      <c r="M173" s="102">
        <v>2466.25</v>
      </c>
      <c r="N173" s="102">
        <v>2467.06</v>
      </c>
      <c r="O173" s="102">
        <v>2469.0100000000002</v>
      </c>
      <c r="P173" s="102">
        <v>2470.6999999999998</v>
      </c>
      <c r="Q173" s="102">
        <v>2469.91</v>
      </c>
      <c r="R173" s="102">
        <v>2467.6999999999998</v>
      </c>
      <c r="S173" s="102">
        <v>2450.2399999999998</v>
      </c>
      <c r="T173" s="102">
        <v>2454.63</v>
      </c>
      <c r="U173" s="102">
        <v>2480.4299999999998</v>
      </c>
      <c r="V173" s="102">
        <v>2498.56</v>
      </c>
      <c r="W173" s="102">
        <v>2511.3200000000002</v>
      </c>
      <c r="X173" s="102">
        <v>2492.75</v>
      </c>
      <c r="Y173" s="102">
        <v>2510.36</v>
      </c>
      <c r="Z173" s="102">
        <v>2467.64</v>
      </c>
    </row>
    <row r="174" spans="2:26" x14ac:dyDescent="0.25">
      <c r="B174" s="90">
        <v>6</v>
      </c>
      <c r="C174" s="102">
        <v>2452.7399999999998</v>
      </c>
      <c r="D174" s="102">
        <v>2457.0700000000002</v>
      </c>
      <c r="E174" s="102">
        <v>2437.4499999999998</v>
      </c>
      <c r="F174" s="102">
        <v>2428.4899999999998</v>
      </c>
      <c r="G174" s="102">
        <v>2424.02</v>
      </c>
      <c r="H174" s="102">
        <v>2417.0300000000002</v>
      </c>
      <c r="I174" s="102">
        <v>2434.06</v>
      </c>
      <c r="J174" s="102">
        <v>2443.54</v>
      </c>
      <c r="K174" s="102">
        <v>2454.67</v>
      </c>
      <c r="L174" s="102">
        <v>2480.1</v>
      </c>
      <c r="M174" s="102">
        <v>2501.4699999999998</v>
      </c>
      <c r="N174" s="102">
        <v>2503.4299999999998</v>
      </c>
      <c r="O174" s="102">
        <v>2528.98</v>
      </c>
      <c r="P174" s="102">
        <v>2525.2199999999998</v>
      </c>
      <c r="Q174" s="102">
        <v>2538.84</v>
      </c>
      <c r="R174" s="102">
        <v>2547.2199999999998</v>
      </c>
      <c r="S174" s="102">
        <v>2536.0100000000002</v>
      </c>
      <c r="T174" s="102">
        <v>2528.5300000000002</v>
      </c>
      <c r="U174" s="102">
        <v>2529.36</v>
      </c>
      <c r="V174" s="102">
        <v>2538.81</v>
      </c>
      <c r="W174" s="102">
        <v>2549.67</v>
      </c>
      <c r="X174" s="102">
        <v>2553.2600000000002</v>
      </c>
      <c r="Y174" s="102">
        <v>2561.87</v>
      </c>
      <c r="Z174" s="102">
        <v>2533.71</v>
      </c>
    </row>
    <row r="175" spans="2:26" x14ac:dyDescent="0.25">
      <c r="B175" s="90">
        <v>7</v>
      </c>
      <c r="C175" s="102">
        <v>2534.89</v>
      </c>
      <c r="D175" s="102">
        <v>2473.5700000000002</v>
      </c>
      <c r="E175" s="102">
        <v>2446.98</v>
      </c>
      <c r="F175" s="102">
        <v>2427.36</v>
      </c>
      <c r="G175" s="102">
        <v>2406.4499999999998</v>
      </c>
      <c r="H175" s="102">
        <v>2400.21</v>
      </c>
      <c r="I175" s="102">
        <v>2419.31</v>
      </c>
      <c r="J175" s="102">
        <v>2427.7600000000002</v>
      </c>
      <c r="K175" s="102">
        <v>2441</v>
      </c>
      <c r="L175" s="102">
        <v>2454.25</v>
      </c>
      <c r="M175" s="102">
        <v>2490.4899999999998</v>
      </c>
      <c r="N175" s="102">
        <v>2508.2600000000002</v>
      </c>
      <c r="O175" s="102">
        <v>2512.17</v>
      </c>
      <c r="P175" s="102">
        <v>2492.25</v>
      </c>
      <c r="Q175" s="102">
        <v>2473.37</v>
      </c>
      <c r="R175" s="102">
        <v>2471.29</v>
      </c>
      <c r="S175" s="102">
        <v>2468.73</v>
      </c>
      <c r="T175" s="102">
        <v>2465.6799999999998</v>
      </c>
      <c r="U175" s="102">
        <v>2466.17</v>
      </c>
      <c r="V175" s="102">
        <v>2474.96</v>
      </c>
      <c r="W175" s="102">
        <v>2502.09</v>
      </c>
      <c r="X175" s="102">
        <v>2470.0700000000002</v>
      </c>
      <c r="Y175" s="102">
        <v>2469.16</v>
      </c>
      <c r="Z175" s="102">
        <v>2444.23</v>
      </c>
    </row>
    <row r="176" spans="2:26" x14ac:dyDescent="0.25">
      <c r="B176" s="90">
        <v>8</v>
      </c>
      <c r="C176" s="102">
        <v>2442.2399999999998</v>
      </c>
      <c r="D176" s="102">
        <v>2426.7199999999998</v>
      </c>
      <c r="E176" s="102">
        <v>2408.6999999999998</v>
      </c>
      <c r="F176" s="102">
        <v>2395.46</v>
      </c>
      <c r="G176" s="102">
        <v>2324.8200000000002</v>
      </c>
      <c r="H176" s="102">
        <v>2324.69</v>
      </c>
      <c r="I176" s="102">
        <v>2329.4499999999998</v>
      </c>
      <c r="J176" s="102">
        <v>2311.92</v>
      </c>
      <c r="K176" s="102">
        <v>2319.39</v>
      </c>
      <c r="L176" s="102">
        <v>2327.91</v>
      </c>
      <c r="M176" s="102">
        <v>2340.9299999999998</v>
      </c>
      <c r="N176" s="102">
        <v>2335.14</v>
      </c>
      <c r="O176" s="102">
        <v>2326.58</v>
      </c>
      <c r="P176" s="102">
        <v>2325.8200000000002</v>
      </c>
      <c r="Q176" s="102">
        <v>2322.04</v>
      </c>
      <c r="R176" s="102">
        <v>2317.16</v>
      </c>
      <c r="S176" s="102">
        <v>2314.19</v>
      </c>
      <c r="T176" s="102">
        <v>2314.4</v>
      </c>
      <c r="U176" s="102">
        <v>2320.1999999999998</v>
      </c>
      <c r="V176" s="102">
        <v>2333.96</v>
      </c>
      <c r="W176" s="102">
        <v>2347.33</v>
      </c>
      <c r="X176" s="102">
        <v>2336.8000000000002</v>
      </c>
      <c r="Y176" s="102">
        <v>2355.9</v>
      </c>
      <c r="Z176" s="102">
        <v>2406.13</v>
      </c>
    </row>
    <row r="177" spans="2:26" x14ac:dyDescent="0.25">
      <c r="B177" s="90">
        <v>9</v>
      </c>
      <c r="C177" s="102">
        <v>2385.36</v>
      </c>
      <c r="D177" s="102">
        <v>2364.48</v>
      </c>
      <c r="E177" s="102">
        <v>2320.3000000000002</v>
      </c>
      <c r="F177" s="102">
        <v>2313.88</v>
      </c>
      <c r="G177" s="102">
        <v>2357.7399999999998</v>
      </c>
      <c r="H177" s="102">
        <v>2357.69</v>
      </c>
      <c r="I177" s="102">
        <v>2382.75</v>
      </c>
      <c r="J177" s="102">
        <v>2390.91</v>
      </c>
      <c r="K177" s="102">
        <v>2427.75</v>
      </c>
      <c r="L177" s="102">
        <v>2445.7199999999998</v>
      </c>
      <c r="M177" s="102">
        <v>2456.92</v>
      </c>
      <c r="N177" s="102">
        <v>2464.58</v>
      </c>
      <c r="O177" s="102">
        <v>2455.48</v>
      </c>
      <c r="P177" s="102">
        <v>2476.35</v>
      </c>
      <c r="Q177" s="102">
        <v>2504.96</v>
      </c>
      <c r="R177" s="102">
        <v>2501.2199999999998</v>
      </c>
      <c r="S177" s="102">
        <v>2490.6</v>
      </c>
      <c r="T177" s="102">
        <v>2483.4499999999998</v>
      </c>
      <c r="U177" s="102">
        <v>2493.85</v>
      </c>
      <c r="V177" s="102">
        <v>2507.27</v>
      </c>
      <c r="W177" s="102">
        <v>2507.66</v>
      </c>
      <c r="X177" s="102">
        <v>2480.15</v>
      </c>
      <c r="Y177" s="102">
        <v>2513.7199999999998</v>
      </c>
      <c r="Z177" s="102">
        <v>2499.83</v>
      </c>
    </row>
    <row r="178" spans="2:26" x14ac:dyDescent="0.25">
      <c r="B178" s="90">
        <v>10</v>
      </c>
      <c r="C178" s="102">
        <v>2488.0500000000002</v>
      </c>
      <c r="D178" s="102">
        <v>2451.19</v>
      </c>
      <c r="E178" s="102">
        <v>2418.96</v>
      </c>
      <c r="F178" s="102">
        <v>2393.09</v>
      </c>
      <c r="G178" s="102">
        <v>2433.7399999999998</v>
      </c>
      <c r="H178" s="102">
        <v>2434.85</v>
      </c>
      <c r="I178" s="102">
        <v>2453.63</v>
      </c>
      <c r="J178" s="102">
        <v>2466.2600000000002</v>
      </c>
      <c r="K178" s="102">
        <v>2486.48</v>
      </c>
      <c r="L178" s="102">
        <v>2516.4699999999998</v>
      </c>
      <c r="M178" s="102">
        <v>2518.09</v>
      </c>
      <c r="N178" s="102">
        <v>2573.4699999999998</v>
      </c>
      <c r="O178" s="102">
        <v>2569.12</v>
      </c>
      <c r="P178" s="102">
        <v>2570.61</v>
      </c>
      <c r="Q178" s="102">
        <v>2570.1799999999998</v>
      </c>
      <c r="R178" s="102">
        <v>2568.1799999999998</v>
      </c>
      <c r="S178" s="102">
        <v>2552.75</v>
      </c>
      <c r="T178" s="102">
        <v>2546.6799999999998</v>
      </c>
      <c r="U178" s="102">
        <v>2544.79</v>
      </c>
      <c r="V178" s="102">
        <v>2540.54</v>
      </c>
      <c r="W178" s="102">
        <v>2567.1</v>
      </c>
      <c r="X178" s="102">
        <v>2561.4899999999998</v>
      </c>
      <c r="Y178" s="102">
        <v>2579.64</v>
      </c>
      <c r="Z178" s="102">
        <v>2561.4</v>
      </c>
    </row>
    <row r="179" spans="2:26" x14ac:dyDescent="0.25">
      <c r="B179" s="90">
        <v>11</v>
      </c>
      <c r="C179" s="102">
        <v>2545.91</v>
      </c>
      <c r="D179" s="102">
        <v>2523.4</v>
      </c>
      <c r="E179" s="102">
        <v>2467.14</v>
      </c>
      <c r="F179" s="102">
        <v>2456.12</v>
      </c>
      <c r="G179" s="102">
        <v>2513.54</v>
      </c>
      <c r="H179" s="102">
        <v>2473.77</v>
      </c>
      <c r="I179" s="102">
        <v>2466.46</v>
      </c>
      <c r="J179" s="102">
        <v>2474.04</v>
      </c>
      <c r="K179" s="102">
        <v>2486.25</v>
      </c>
      <c r="L179" s="102">
        <v>2511.3000000000002</v>
      </c>
      <c r="M179" s="102">
        <v>2515.0300000000002</v>
      </c>
      <c r="N179" s="102">
        <v>2525</v>
      </c>
      <c r="O179" s="102">
        <v>2536.9899999999998</v>
      </c>
      <c r="P179" s="102">
        <v>2535.7600000000002</v>
      </c>
      <c r="Q179" s="102">
        <v>2532.7600000000002</v>
      </c>
      <c r="R179" s="102">
        <v>2529.7199999999998</v>
      </c>
      <c r="S179" s="102">
        <v>2521.2800000000002</v>
      </c>
      <c r="T179" s="102">
        <v>2518.44</v>
      </c>
      <c r="U179" s="102">
        <v>2524.0300000000002</v>
      </c>
      <c r="V179" s="102">
        <v>2539.5300000000002</v>
      </c>
      <c r="W179" s="102">
        <v>2542.04</v>
      </c>
      <c r="X179" s="102">
        <v>2544.4899999999998</v>
      </c>
      <c r="Y179" s="102">
        <v>2567.12</v>
      </c>
      <c r="Z179" s="102">
        <v>2553.4299999999998</v>
      </c>
    </row>
    <row r="180" spans="2:26" x14ac:dyDescent="0.25">
      <c r="B180" s="90">
        <v>12</v>
      </c>
      <c r="C180" s="102">
        <v>2542.13</v>
      </c>
      <c r="D180" s="102">
        <v>2503.13</v>
      </c>
      <c r="E180" s="102">
        <v>2489.2600000000002</v>
      </c>
      <c r="F180" s="102">
        <v>2446.69</v>
      </c>
      <c r="G180" s="102">
        <v>2402.19</v>
      </c>
      <c r="H180" s="102">
        <v>2379.09</v>
      </c>
      <c r="I180" s="102">
        <v>2376.44</v>
      </c>
      <c r="J180" s="102">
        <v>2372.58</v>
      </c>
      <c r="K180" s="102">
        <v>2379.77</v>
      </c>
      <c r="L180" s="102">
        <v>2414.69</v>
      </c>
      <c r="M180" s="102">
        <v>2434.34</v>
      </c>
      <c r="N180" s="102">
        <v>2423.41</v>
      </c>
      <c r="O180" s="102">
        <v>2435.21</v>
      </c>
      <c r="P180" s="102">
        <v>2439.2800000000002</v>
      </c>
      <c r="Q180" s="102">
        <v>2410.88</v>
      </c>
      <c r="R180" s="102">
        <v>2388.54</v>
      </c>
      <c r="S180" s="102">
        <v>2388.8000000000002</v>
      </c>
      <c r="T180" s="102">
        <v>2375.5</v>
      </c>
      <c r="U180" s="102">
        <v>2384.6999999999998</v>
      </c>
      <c r="V180" s="102">
        <v>2407</v>
      </c>
      <c r="W180" s="102">
        <v>2446.44</v>
      </c>
      <c r="X180" s="102">
        <v>2448.3000000000002</v>
      </c>
      <c r="Y180" s="102">
        <v>2460.87</v>
      </c>
      <c r="Z180" s="102">
        <v>2465.6999999999998</v>
      </c>
    </row>
    <row r="181" spans="2:26" x14ac:dyDescent="0.25">
      <c r="B181" s="90">
        <v>13</v>
      </c>
      <c r="C181" s="102">
        <v>2449.8200000000002</v>
      </c>
      <c r="D181" s="102">
        <v>2420.84</v>
      </c>
      <c r="E181" s="102">
        <v>2409.06</v>
      </c>
      <c r="F181" s="102">
        <v>2405.16</v>
      </c>
      <c r="G181" s="102">
        <v>2411.0700000000002</v>
      </c>
      <c r="H181" s="102">
        <v>2412.3000000000002</v>
      </c>
      <c r="I181" s="102">
        <v>2432.9299999999998</v>
      </c>
      <c r="J181" s="102">
        <v>2447.5500000000002</v>
      </c>
      <c r="K181" s="102">
        <v>2462.17</v>
      </c>
      <c r="L181" s="102">
        <v>2487.63</v>
      </c>
      <c r="M181" s="102">
        <v>2504.4</v>
      </c>
      <c r="N181" s="102">
        <v>2518.7399999999998</v>
      </c>
      <c r="O181" s="102">
        <v>2537.7600000000002</v>
      </c>
      <c r="P181" s="102">
        <v>2531.1</v>
      </c>
      <c r="Q181" s="102">
        <v>2498.96</v>
      </c>
      <c r="R181" s="102">
        <v>2498.9299999999998</v>
      </c>
      <c r="S181" s="102">
        <v>2488.88</v>
      </c>
      <c r="T181" s="102">
        <v>2484.5</v>
      </c>
      <c r="U181" s="102">
        <v>2489.4699999999998</v>
      </c>
      <c r="V181" s="102">
        <v>2519.4299999999998</v>
      </c>
      <c r="W181" s="102">
        <v>2523.1</v>
      </c>
      <c r="X181" s="102">
        <v>2544.91</v>
      </c>
      <c r="Y181" s="102">
        <v>2520.0300000000002</v>
      </c>
      <c r="Z181" s="102">
        <v>2491.15</v>
      </c>
    </row>
    <row r="182" spans="2:26" x14ac:dyDescent="0.25">
      <c r="B182" s="90">
        <v>14</v>
      </c>
      <c r="C182" s="102">
        <v>2482.08</v>
      </c>
      <c r="D182" s="102">
        <v>2450.39</v>
      </c>
      <c r="E182" s="102">
        <v>2441.6799999999998</v>
      </c>
      <c r="F182" s="102">
        <v>2409.4899999999998</v>
      </c>
      <c r="G182" s="102">
        <v>2388.1999999999998</v>
      </c>
      <c r="H182" s="102">
        <v>2375.67</v>
      </c>
      <c r="I182" s="102">
        <v>2402.0100000000002</v>
      </c>
      <c r="J182" s="102">
        <v>2412.34</v>
      </c>
      <c r="K182" s="102">
        <v>2433.87</v>
      </c>
      <c r="L182" s="102">
        <v>2458.08</v>
      </c>
      <c r="M182" s="102">
        <v>2475.7399999999998</v>
      </c>
      <c r="N182" s="102">
        <v>2480.0300000000002</v>
      </c>
      <c r="O182" s="102">
        <v>2493.4699999999998</v>
      </c>
      <c r="P182" s="102">
        <v>2470.4899999999998</v>
      </c>
      <c r="Q182" s="102">
        <v>2470.13</v>
      </c>
      <c r="R182" s="102">
        <v>2471.29</v>
      </c>
      <c r="S182" s="102">
        <v>2462.0100000000002</v>
      </c>
      <c r="T182" s="102">
        <v>2459.1999999999998</v>
      </c>
      <c r="U182" s="102">
        <v>2457.09</v>
      </c>
      <c r="V182" s="102">
        <v>2482.08</v>
      </c>
      <c r="W182" s="102">
        <v>2503.9899999999998</v>
      </c>
      <c r="X182" s="102">
        <v>2524.4299999999998</v>
      </c>
      <c r="Y182" s="102">
        <v>2513.91</v>
      </c>
      <c r="Z182" s="102">
        <v>2461.37</v>
      </c>
    </row>
    <row r="183" spans="2:26" x14ac:dyDescent="0.25">
      <c r="B183" s="90">
        <v>15</v>
      </c>
      <c r="C183" s="102">
        <v>2459.88</v>
      </c>
      <c r="D183" s="102">
        <v>2418.48</v>
      </c>
      <c r="E183" s="102">
        <v>2416.4699999999998</v>
      </c>
      <c r="F183" s="102">
        <v>2388.21</v>
      </c>
      <c r="G183" s="102">
        <v>2342.35</v>
      </c>
      <c r="H183" s="102">
        <v>2338.73</v>
      </c>
      <c r="I183" s="102">
        <v>2360.31</v>
      </c>
      <c r="J183" s="102">
        <v>2371.31</v>
      </c>
      <c r="K183" s="102">
        <v>2417.38</v>
      </c>
      <c r="L183" s="102">
        <v>2433.39</v>
      </c>
      <c r="M183" s="102">
        <v>2444.2800000000002</v>
      </c>
      <c r="N183" s="102">
        <v>2446.3000000000002</v>
      </c>
      <c r="O183" s="102">
        <v>2461.02</v>
      </c>
      <c r="P183" s="102">
        <v>2460.6999999999998</v>
      </c>
      <c r="Q183" s="102">
        <v>2451.39</v>
      </c>
      <c r="R183" s="102">
        <v>2463.2399999999998</v>
      </c>
      <c r="S183" s="102">
        <v>2458.75</v>
      </c>
      <c r="T183" s="102">
        <v>2447.48</v>
      </c>
      <c r="U183" s="102">
        <v>2444.52</v>
      </c>
      <c r="V183" s="102">
        <v>2461.5500000000002</v>
      </c>
      <c r="W183" s="102">
        <v>2476.04</v>
      </c>
      <c r="X183" s="102">
        <v>2453.52</v>
      </c>
      <c r="Y183" s="102">
        <v>2476.8200000000002</v>
      </c>
      <c r="Z183" s="102">
        <v>2436.9299999999998</v>
      </c>
    </row>
    <row r="184" spans="2:26" x14ac:dyDescent="0.25">
      <c r="B184" s="90">
        <v>16</v>
      </c>
      <c r="C184" s="102">
        <v>2427.2600000000002</v>
      </c>
      <c r="D184" s="102">
        <v>2410.17</v>
      </c>
      <c r="E184" s="102">
        <v>2396.5300000000002</v>
      </c>
      <c r="F184" s="102">
        <v>2368.4</v>
      </c>
      <c r="G184" s="102">
        <v>2345.16</v>
      </c>
      <c r="H184" s="102">
        <v>2349.15</v>
      </c>
      <c r="I184" s="102">
        <v>2370.87</v>
      </c>
      <c r="J184" s="102">
        <v>2381.17</v>
      </c>
      <c r="K184" s="102">
        <v>2418.73</v>
      </c>
      <c r="L184" s="102">
        <v>2442.04</v>
      </c>
      <c r="M184" s="102">
        <v>2451.41</v>
      </c>
      <c r="N184" s="102">
        <v>2460.9</v>
      </c>
      <c r="O184" s="102">
        <v>2489.38</v>
      </c>
      <c r="P184" s="102">
        <v>2477.44</v>
      </c>
      <c r="Q184" s="102">
        <v>2477.23</v>
      </c>
      <c r="R184" s="102">
        <v>2457.9499999999998</v>
      </c>
      <c r="S184" s="102">
        <v>2456.6999999999998</v>
      </c>
      <c r="T184" s="102">
        <v>2455.61</v>
      </c>
      <c r="U184" s="102">
        <v>2455.89</v>
      </c>
      <c r="V184" s="102">
        <v>2469.61</v>
      </c>
      <c r="W184" s="102">
        <v>2493.9899999999998</v>
      </c>
      <c r="X184" s="102">
        <v>2496.14</v>
      </c>
      <c r="Y184" s="102">
        <v>2492.9</v>
      </c>
      <c r="Z184" s="102">
        <v>2443.38</v>
      </c>
    </row>
    <row r="185" spans="2:26" x14ac:dyDescent="0.25">
      <c r="B185" s="90">
        <v>17</v>
      </c>
      <c r="C185" s="102">
        <v>2438.8000000000002</v>
      </c>
      <c r="D185" s="102">
        <v>2401.12</v>
      </c>
      <c r="E185" s="102">
        <v>2393.94</v>
      </c>
      <c r="F185" s="102">
        <v>2370.81</v>
      </c>
      <c r="G185" s="102">
        <v>2395.15</v>
      </c>
      <c r="H185" s="102">
        <v>2403.69</v>
      </c>
      <c r="I185" s="102">
        <v>2410.9699999999998</v>
      </c>
      <c r="J185" s="102">
        <v>2446.2800000000002</v>
      </c>
      <c r="K185" s="102">
        <v>2485.33</v>
      </c>
      <c r="L185" s="102">
        <v>2484.12</v>
      </c>
      <c r="M185" s="102">
        <v>2494.2600000000002</v>
      </c>
      <c r="N185" s="102">
        <v>2534.7199999999998</v>
      </c>
      <c r="O185" s="102">
        <v>2537.91</v>
      </c>
      <c r="P185" s="102">
        <v>2541.81</v>
      </c>
      <c r="Q185" s="102">
        <v>2536.62</v>
      </c>
      <c r="R185" s="102">
        <v>2518.98</v>
      </c>
      <c r="S185" s="102">
        <v>2515.46</v>
      </c>
      <c r="T185" s="102">
        <v>2512.65</v>
      </c>
      <c r="U185" s="102">
        <v>2518.29</v>
      </c>
      <c r="V185" s="102">
        <v>2530.0700000000002</v>
      </c>
      <c r="W185" s="102">
        <v>2539.04</v>
      </c>
      <c r="X185" s="102">
        <v>2536.96</v>
      </c>
      <c r="Y185" s="102">
        <v>2537.27</v>
      </c>
      <c r="Z185" s="102">
        <v>2510.96</v>
      </c>
    </row>
    <row r="186" spans="2:26" x14ac:dyDescent="0.25">
      <c r="B186" s="90">
        <v>18</v>
      </c>
      <c r="C186" s="102">
        <v>2508.0100000000002</v>
      </c>
      <c r="D186" s="102">
        <v>2451.5100000000002</v>
      </c>
      <c r="E186" s="102">
        <v>2441.64</v>
      </c>
      <c r="F186" s="102">
        <v>2422.6799999999998</v>
      </c>
      <c r="G186" s="102">
        <v>2434.02</v>
      </c>
      <c r="H186" s="102">
        <v>2428.59</v>
      </c>
      <c r="I186" s="102">
        <v>2439.21</v>
      </c>
      <c r="J186" s="102">
        <v>2435.5</v>
      </c>
      <c r="K186" s="102">
        <v>2441.56</v>
      </c>
      <c r="L186" s="102">
        <v>2476.36</v>
      </c>
      <c r="M186" s="102">
        <v>2510.9699999999998</v>
      </c>
      <c r="N186" s="102">
        <v>2506.94</v>
      </c>
      <c r="O186" s="102">
        <v>2544.7199999999998</v>
      </c>
      <c r="P186" s="102">
        <v>2580.33</v>
      </c>
      <c r="Q186" s="102">
        <v>2578.64</v>
      </c>
      <c r="R186" s="102">
        <v>2574.25</v>
      </c>
      <c r="S186" s="102">
        <v>2574.67</v>
      </c>
      <c r="T186" s="102">
        <v>2544.65</v>
      </c>
      <c r="U186" s="102">
        <v>2543.46</v>
      </c>
      <c r="V186" s="102">
        <v>2557.36</v>
      </c>
      <c r="W186" s="102">
        <v>2568.37</v>
      </c>
      <c r="X186" s="102">
        <v>2557.54</v>
      </c>
      <c r="Y186" s="102">
        <v>2588.98</v>
      </c>
      <c r="Z186" s="102">
        <v>2550.23</v>
      </c>
    </row>
    <row r="187" spans="2:26" x14ac:dyDescent="0.25">
      <c r="B187" s="90">
        <v>19</v>
      </c>
      <c r="C187" s="102">
        <v>2515.0700000000002</v>
      </c>
      <c r="D187" s="102">
        <v>2499.86</v>
      </c>
      <c r="E187" s="102">
        <v>2468.94</v>
      </c>
      <c r="F187" s="102">
        <v>2433.56</v>
      </c>
      <c r="G187" s="102">
        <v>2390.98</v>
      </c>
      <c r="H187" s="102">
        <v>2381.2800000000002</v>
      </c>
      <c r="I187" s="102">
        <v>2387.25</v>
      </c>
      <c r="J187" s="102">
        <v>2383.91</v>
      </c>
      <c r="K187" s="102">
        <v>2390.38</v>
      </c>
      <c r="L187" s="102">
        <v>2411</v>
      </c>
      <c r="M187" s="102">
        <v>2430.4299999999998</v>
      </c>
      <c r="N187" s="102">
        <v>2428.61</v>
      </c>
      <c r="O187" s="102">
        <v>2428.9899999999998</v>
      </c>
      <c r="P187" s="102">
        <v>2501</v>
      </c>
      <c r="Q187" s="102">
        <v>2504.69</v>
      </c>
      <c r="R187" s="102">
        <v>2495.42</v>
      </c>
      <c r="S187" s="102">
        <v>2493.34</v>
      </c>
      <c r="T187" s="102">
        <v>2466.48</v>
      </c>
      <c r="U187" s="102">
        <v>2470.33</v>
      </c>
      <c r="V187" s="102">
        <v>2489.54</v>
      </c>
      <c r="W187" s="102">
        <v>2515.12</v>
      </c>
      <c r="X187" s="102">
        <v>2513.9</v>
      </c>
      <c r="Y187" s="102">
        <v>2516.13</v>
      </c>
      <c r="Z187" s="102">
        <v>2485.98</v>
      </c>
    </row>
    <row r="188" spans="2:26" x14ac:dyDescent="0.25">
      <c r="B188" s="90">
        <v>20</v>
      </c>
      <c r="C188" s="102">
        <v>2433.9299999999998</v>
      </c>
      <c r="D188" s="102">
        <v>2415.86</v>
      </c>
      <c r="E188" s="102">
        <v>2406.21</v>
      </c>
      <c r="F188" s="102">
        <v>2382.41</v>
      </c>
      <c r="G188" s="102">
        <v>2356.5100000000002</v>
      </c>
      <c r="H188" s="102">
        <v>2353.06</v>
      </c>
      <c r="I188" s="102">
        <v>2352.52</v>
      </c>
      <c r="J188" s="102">
        <v>2361.6999999999998</v>
      </c>
      <c r="K188" s="102">
        <v>2390.5100000000002</v>
      </c>
      <c r="L188" s="102">
        <v>2422.44</v>
      </c>
      <c r="M188" s="102">
        <v>2447.75</v>
      </c>
      <c r="N188" s="102">
        <v>2446.12</v>
      </c>
      <c r="O188" s="102">
        <v>2466.5300000000002</v>
      </c>
      <c r="P188" s="102">
        <v>2458.69</v>
      </c>
      <c r="Q188" s="102">
        <v>2450.5300000000002</v>
      </c>
      <c r="R188" s="102">
        <v>2449.66</v>
      </c>
      <c r="S188" s="102">
        <v>2440.96</v>
      </c>
      <c r="T188" s="102">
        <v>2427.35</v>
      </c>
      <c r="U188" s="102">
        <v>2428.15</v>
      </c>
      <c r="V188" s="102">
        <v>2447.56</v>
      </c>
      <c r="W188" s="102">
        <v>2482.75</v>
      </c>
      <c r="X188" s="102">
        <v>2485.2199999999998</v>
      </c>
      <c r="Y188" s="102">
        <v>2447.16</v>
      </c>
      <c r="Z188" s="102">
        <v>2423.0300000000002</v>
      </c>
    </row>
    <row r="189" spans="2:26" x14ac:dyDescent="0.25">
      <c r="B189" s="90">
        <v>21</v>
      </c>
      <c r="C189" s="102">
        <v>2412.83</v>
      </c>
      <c r="D189" s="102">
        <v>2383.9299999999998</v>
      </c>
      <c r="E189" s="102">
        <v>2382.11</v>
      </c>
      <c r="F189" s="102">
        <v>2366.61</v>
      </c>
      <c r="G189" s="102">
        <v>2355.16</v>
      </c>
      <c r="H189" s="102">
        <v>2352.04</v>
      </c>
      <c r="I189" s="102">
        <v>2360.35</v>
      </c>
      <c r="J189" s="102">
        <v>2367.83</v>
      </c>
      <c r="K189" s="102">
        <v>2399.59</v>
      </c>
      <c r="L189" s="102">
        <v>2416.71</v>
      </c>
      <c r="M189" s="102">
        <v>2436.59</v>
      </c>
      <c r="N189" s="102">
        <v>2466.12</v>
      </c>
      <c r="O189" s="102">
        <v>2442.3200000000002</v>
      </c>
      <c r="P189" s="102">
        <v>2445.64</v>
      </c>
      <c r="Q189" s="102">
        <v>2430.3200000000002</v>
      </c>
      <c r="R189" s="102">
        <v>2424.67</v>
      </c>
      <c r="S189" s="102">
        <v>2415.6</v>
      </c>
      <c r="T189" s="102">
        <v>2411.21</v>
      </c>
      <c r="U189" s="102">
        <v>2413.35</v>
      </c>
      <c r="V189" s="102">
        <v>2430.4499999999998</v>
      </c>
      <c r="W189" s="102">
        <v>2467.4299999999998</v>
      </c>
      <c r="X189" s="102">
        <v>2466.02</v>
      </c>
      <c r="Y189" s="102">
        <v>2432.61</v>
      </c>
      <c r="Z189" s="102">
        <v>2424.6</v>
      </c>
    </row>
    <row r="190" spans="2:26" x14ac:dyDescent="0.25">
      <c r="B190" s="90">
        <v>22</v>
      </c>
      <c r="C190" s="102">
        <v>2408.09</v>
      </c>
      <c r="D190" s="102">
        <v>2378.94</v>
      </c>
      <c r="E190" s="102">
        <v>2376.13</v>
      </c>
      <c r="F190" s="102">
        <v>2368.36</v>
      </c>
      <c r="G190" s="102">
        <v>2350.44</v>
      </c>
      <c r="H190" s="102">
        <v>2342.06</v>
      </c>
      <c r="I190" s="102">
        <v>2330.9499999999998</v>
      </c>
      <c r="J190" s="102">
        <v>2339.77</v>
      </c>
      <c r="K190" s="102">
        <v>2385.48</v>
      </c>
      <c r="L190" s="102">
        <v>2406.0700000000002</v>
      </c>
      <c r="M190" s="102">
        <v>2430.91</v>
      </c>
      <c r="N190" s="102">
        <v>2423.4299999999998</v>
      </c>
      <c r="O190" s="102">
        <v>2418.71</v>
      </c>
      <c r="P190" s="102">
        <v>2420.14</v>
      </c>
      <c r="Q190" s="102">
        <v>2414.81</v>
      </c>
      <c r="R190" s="102">
        <v>2411.89</v>
      </c>
      <c r="S190" s="102">
        <v>2410.04</v>
      </c>
      <c r="T190" s="102">
        <v>2407.2199999999998</v>
      </c>
      <c r="U190" s="102">
        <v>2410.14</v>
      </c>
      <c r="V190" s="102">
        <v>2425.5700000000002</v>
      </c>
      <c r="W190" s="102">
        <v>2451.42</v>
      </c>
      <c r="X190" s="102">
        <v>2448.77</v>
      </c>
      <c r="Y190" s="102">
        <v>2405.3000000000002</v>
      </c>
      <c r="Z190" s="102">
        <v>2396.04</v>
      </c>
    </row>
    <row r="191" spans="2:26" x14ac:dyDescent="0.25">
      <c r="B191" s="90">
        <v>23</v>
      </c>
      <c r="C191" s="102">
        <v>2403.06</v>
      </c>
      <c r="D191" s="102">
        <v>2378.17</v>
      </c>
      <c r="E191" s="102">
        <v>2370.62</v>
      </c>
      <c r="F191" s="102">
        <v>2366.42</v>
      </c>
      <c r="G191" s="102">
        <v>2349.62</v>
      </c>
      <c r="H191" s="102">
        <v>2333.66</v>
      </c>
      <c r="I191" s="102">
        <v>2318.21</v>
      </c>
      <c r="J191" s="102">
        <v>2331.83</v>
      </c>
      <c r="K191" s="102">
        <v>2371.52</v>
      </c>
      <c r="L191" s="102">
        <v>2402.8000000000002</v>
      </c>
      <c r="M191" s="102">
        <v>2413.39</v>
      </c>
      <c r="N191" s="102">
        <v>2417.5</v>
      </c>
      <c r="O191" s="102">
        <v>2417.48</v>
      </c>
      <c r="P191" s="102">
        <v>2415.5100000000002</v>
      </c>
      <c r="Q191" s="102">
        <v>2409.7199999999998</v>
      </c>
      <c r="R191" s="102">
        <v>2408.17</v>
      </c>
      <c r="S191" s="102">
        <v>2406.65</v>
      </c>
      <c r="T191" s="102">
        <v>2402.61</v>
      </c>
      <c r="U191" s="102">
        <v>2404.2600000000002</v>
      </c>
      <c r="V191" s="102">
        <v>2410.5700000000002</v>
      </c>
      <c r="W191" s="102">
        <v>2450.3000000000002</v>
      </c>
      <c r="X191" s="102">
        <v>2445.44</v>
      </c>
      <c r="Y191" s="102">
        <v>2403.67</v>
      </c>
      <c r="Z191" s="102">
        <v>2399.0500000000002</v>
      </c>
    </row>
    <row r="192" spans="2:26" x14ac:dyDescent="0.25">
      <c r="B192" s="90">
        <v>24</v>
      </c>
      <c r="C192" s="102">
        <v>2380.92</v>
      </c>
      <c r="D192" s="102">
        <v>2373.34</v>
      </c>
      <c r="E192" s="102">
        <v>2368.9</v>
      </c>
      <c r="F192" s="102">
        <v>2365.34</v>
      </c>
      <c r="G192" s="102">
        <v>2338.2399999999998</v>
      </c>
      <c r="H192" s="102">
        <v>2330.8200000000002</v>
      </c>
      <c r="I192" s="102">
        <v>2314.29</v>
      </c>
      <c r="J192" s="102">
        <v>2327.89</v>
      </c>
      <c r="K192" s="102">
        <v>2372.7800000000002</v>
      </c>
      <c r="L192" s="102">
        <v>2392.16</v>
      </c>
      <c r="M192" s="102">
        <v>2406.3200000000002</v>
      </c>
      <c r="N192" s="102">
        <v>2408.42</v>
      </c>
      <c r="O192" s="102">
        <v>2399.15</v>
      </c>
      <c r="P192" s="102">
        <v>2395.13</v>
      </c>
      <c r="Q192" s="102">
        <v>2392.5700000000002</v>
      </c>
      <c r="R192" s="102">
        <v>2379.87</v>
      </c>
      <c r="S192" s="102">
        <v>2383.66</v>
      </c>
      <c r="T192" s="102">
        <v>2382.65</v>
      </c>
      <c r="U192" s="102">
        <v>2388</v>
      </c>
      <c r="V192" s="102">
        <v>2399.73</v>
      </c>
      <c r="W192" s="102">
        <v>2413.46</v>
      </c>
      <c r="X192" s="102">
        <v>2408.62</v>
      </c>
      <c r="Y192" s="102">
        <v>2368.29</v>
      </c>
      <c r="Z192" s="102">
        <v>2380.1999999999998</v>
      </c>
    </row>
    <row r="193" spans="2:26" x14ac:dyDescent="0.25">
      <c r="B193" s="90">
        <v>25</v>
      </c>
      <c r="C193" s="102">
        <v>2365.85</v>
      </c>
      <c r="D193" s="102">
        <v>2367.13</v>
      </c>
      <c r="E193" s="102">
        <v>2367.4699999999998</v>
      </c>
      <c r="F193" s="102">
        <v>2377.39</v>
      </c>
      <c r="G193" s="102">
        <v>2362.13</v>
      </c>
      <c r="H193" s="102">
        <v>2346.59</v>
      </c>
      <c r="I193" s="102">
        <v>2356.91</v>
      </c>
      <c r="J193" s="102">
        <v>2326.75</v>
      </c>
      <c r="K193" s="102">
        <v>2333.7600000000002</v>
      </c>
      <c r="L193" s="102">
        <v>2367.1799999999998</v>
      </c>
      <c r="M193" s="102">
        <v>2379.41</v>
      </c>
      <c r="N193" s="102">
        <v>2377.8200000000002</v>
      </c>
      <c r="O193" s="102">
        <v>2350.85</v>
      </c>
      <c r="P193" s="102">
        <v>2332.73</v>
      </c>
      <c r="Q193" s="102">
        <v>2330.75</v>
      </c>
      <c r="R193" s="102">
        <v>2322.41</v>
      </c>
      <c r="S193" s="102">
        <v>2350.9499999999998</v>
      </c>
      <c r="T193" s="102">
        <v>2330</v>
      </c>
      <c r="U193" s="102">
        <v>2357.48</v>
      </c>
      <c r="V193" s="102">
        <v>2404.4</v>
      </c>
      <c r="W193" s="102">
        <v>2417.2800000000002</v>
      </c>
      <c r="X193" s="102">
        <v>2410.34</v>
      </c>
      <c r="Y193" s="102">
        <v>2393.9699999999998</v>
      </c>
      <c r="Z193" s="102">
        <v>2391.89</v>
      </c>
    </row>
    <row r="194" spans="2:26" x14ac:dyDescent="0.25">
      <c r="B194" s="90">
        <v>26</v>
      </c>
      <c r="C194" s="102">
        <v>2372.9</v>
      </c>
      <c r="D194" s="102">
        <v>2376.1999999999998</v>
      </c>
      <c r="E194" s="102">
        <v>2375.7800000000002</v>
      </c>
      <c r="F194" s="102">
        <v>2364.5</v>
      </c>
      <c r="G194" s="102">
        <v>2333.65</v>
      </c>
      <c r="H194" s="102">
        <v>2308.1</v>
      </c>
      <c r="I194" s="102">
        <v>2305.9899999999998</v>
      </c>
      <c r="J194" s="102">
        <v>2286.86</v>
      </c>
      <c r="K194" s="102">
        <v>2297.29</v>
      </c>
      <c r="L194" s="102">
        <v>2319.38</v>
      </c>
      <c r="M194" s="102">
        <v>2362.69</v>
      </c>
      <c r="N194" s="102">
        <v>2347.56</v>
      </c>
      <c r="O194" s="102">
        <v>2345.8000000000002</v>
      </c>
      <c r="P194" s="102">
        <v>2356.38</v>
      </c>
      <c r="Q194" s="102">
        <v>2360.88</v>
      </c>
      <c r="R194" s="102">
        <v>2352.71</v>
      </c>
      <c r="S194" s="102">
        <v>2351.62</v>
      </c>
      <c r="T194" s="102">
        <v>2344.21</v>
      </c>
      <c r="U194" s="102">
        <v>2348.58</v>
      </c>
      <c r="V194" s="102">
        <v>2393.06</v>
      </c>
      <c r="W194" s="102">
        <v>2410.7600000000002</v>
      </c>
      <c r="X194" s="102">
        <v>2412.52</v>
      </c>
      <c r="Y194" s="102">
        <v>2392.08</v>
      </c>
      <c r="Z194" s="102">
        <v>2390.0500000000002</v>
      </c>
    </row>
    <row r="195" spans="2:26" x14ac:dyDescent="0.25">
      <c r="B195" s="90">
        <v>27</v>
      </c>
      <c r="C195" s="102">
        <v>2367.9</v>
      </c>
      <c r="D195" s="102">
        <v>2374.8200000000002</v>
      </c>
      <c r="E195" s="102">
        <v>2362.36</v>
      </c>
      <c r="F195" s="102">
        <v>2345.0100000000002</v>
      </c>
      <c r="G195" s="102">
        <v>2320.3000000000002</v>
      </c>
      <c r="H195" s="102">
        <v>2305.7800000000002</v>
      </c>
      <c r="I195" s="102">
        <v>2312.62</v>
      </c>
      <c r="J195" s="102">
        <v>2316.87</v>
      </c>
      <c r="K195" s="102">
        <v>2366.3200000000002</v>
      </c>
      <c r="L195" s="102">
        <v>2400.15</v>
      </c>
      <c r="M195" s="102">
        <v>2410.02</v>
      </c>
      <c r="N195" s="102">
        <v>2421.0300000000002</v>
      </c>
      <c r="O195" s="102">
        <v>2413.44</v>
      </c>
      <c r="P195" s="102">
        <v>2407.36</v>
      </c>
      <c r="Q195" s="102">
        <v>2386.4499999999998</v>
      </c>
      <c r="R195" s="102">
        <v>2386.87</v>
      </c>
      <c r="S195" s="102">
        <v>2402.0100000000002</v>
      </c>
      <c r="T195" s="102">
        <v>2398.3000000000002</v>
      </c>
      <c r="U195" s="102">
        <v>2411.37</v>
      </c>
      <c r="V195" s="102">
        <v>2419.27</v>
      </c>
      <c r="W195" s="102">
        <v>2447.98</v>
      </c>
      <c r="X195" s="102">
        <v>2437.29</v>
      </c>
      <c r="Y195" s="102">
        <v>2400.9</v>
      </c>
      <c r="Z195" s="102">
        <v>2394.04</v>
      </c>
    </row>
    <row r="196" spans="2:26" x14ac:dyDescent="0.25">
      <c r="B196" s="90">
        <v>28</v>
      </c>
      <c r="C196" s="102">
        <v>2363.81</v>
      </c>
      <c r="D196" s="102">
        <v>2380.4699999999998</v>
      </c>
      <c r="E196" s="102">
        <v>2352.75</v>
      </c>
      <c r="F196" s="102">
        <v>2326.27</v>
      </c>
      <c r="G196" s="102">
        <v>2324.21</v>
      </c>
      <c r="H196" s="102">
        <v>2320.71</v>
      </c>
      <c r="I196" s="102">
        <v>2327.1799999999998</v>
      </c>
      <c r="J196" s="102">
        <v>2330.29</v>
      </c>
      <c r="K196" s="102">
        <v>2355.06</v>
      </c>
      <c r="L196" s="102">
        <v>2383.46</v>
      </c>
      <c r="M196" s="102">
        <v>2406.15</v>
      </c>
      <c r="N196" s="102">
        <v>2407.94</v>
      </c>
      <c r="O196" s="102">
        <v>2420.0300000000002</v>
      </c>
      <c r="P196" s="102">
        <v>2418.8200000000002</v>
      </c>
      <c r="Q196" s="102">
        <v>2416.29</v>
      </c>
      <c r="R196" s="102">
        <v>2410.59</v>
      </c>
      <c r="S196" s="102">
        <v>2394.33</v>
      </c>
      <c r="T196" s="102">
        <v>2386.8000000000002</v>
      </c>
      <c r="U196" s="102">
        <v>2394.08</v>
      </c>
      <c r="V196" s="102">
        <v>2409.41</v>
      </c>
      <c r="W196" s="102">
        <v>2423.59</v>
      </c>
      <c r="X196" s="102">
        <v>2419.04</v>
      </c>
      <c r="Y196" s="102">
        <v>2381.12</v>
      </c>
      <c r="Z196" s="102">
        <v>2383.4299999999998</v>
      </c>
    </row>
    <row r="197" spans="2:26" x14ac:dyDescent="0.25">
      <c r="B197" s="90">
        <v>29</v>
      </c>
      <c r="C197" s="102">
        <v>2350.6999999999998</v>
      </c>
      <c r="D197" s="102">
        <v>2359.94</v>
      </c>
      <c r="E197" s="102">
        <v>2337.12</v>
      </c>
      <c r="F197" s="102">
        <v>2315.39</v>
      </c>
      <c r="G197" s="102">
        <v>2302.09</v>
      </c>
      <c r="H197" s="102">
        <v>2302.84</v>
      </c>
      <c r="I197" s="102">
        <v>2288.62</v>
      </c>
      <c r="J197" s="102">
        <v>2295.6999999999998</v>
      </c>
      <c r="K197" s="102">
        <v>2335.85</v>
      </c>
      <c r="L197" s="102">
        <v>2332.27</v>
      </c>
      <c r="M197" s="102">
        <v>2351.73</v>
      </c>
      <c r="N197" s="102">
        <v>2386.5</v>
      </c>
      <c r="O197" s="102">
        <v>2383.19</v>
      </c>
      <c r="P197" s="102">
        <v>2406.15</v>
      </c>
      <c r="Q197" s="102">
        <v>2399.4899999999998</v>
      </c>
      <c r="R197" s="102">
        <v>2394.0300000000002</v>
      </c>
      <c r="S197" s="102">
        <v>2391.21</v>
      </c>
      <c r="T197" s="102">
        <v>2324.3200000000002</v>
      </c>
      <c r="U197" s="102">
        <v>2384.4699999999998</v>
      </c>
      <c r="V197" s="102">
        <v>2393.1999999999998</v>
      </c>
      <c r="W197" s="102">
        <v>2398.67</v>
      </c>
      <c r="X197" s="102">
        <v>2388.65</v>
      </c>
      <c r="Y197" s="102">
        <v>2379.64</v>
      </c>
      <c r="Z197" s="102">
        <v>2394.36</v>
      </c>
    </row>
    <row r="198" spans="2:26" x14ac:dyDescent="0.25">
      <c r="B198" s="90">
        <v>30</v>
      </c>
      <c r="C198" s="102">
        <v>2386.9</v>
      </c>
      <c r="D198" s="102">
        <v>2342.19</v>
      </c>
      <c r="E198" s="102">
        <v>2332.16</v>
      </c>
      <c r="F198" s="102">
        <v>2272.33</v>
      </c>
      <c r="G198" s="102">
        <v>2279.31</v>
      </c>
      <c r="H198" s="102">
        <v>2286.14</v>
      </c>
      <c r="I198" s="102">
        <v>2278.94</v>
      </c>
      <c r="J198" s="102">
        <v>2283.4899999999998</v>
      </c>
      <c r="K198" s="102">
        <v>2329.38</v>
      </c>
      <c r="L198" s="102">
        <v>2368.59</v>
      </c>
      <c r="M198" s="102">
        <v>2395.1</v>
      </c>
      <c r="N198" s="102">
        <v>2384.16</v>
      </c>
      <c r="O198" s="102">
        <v>2375.16</v>
      </c>
      <c r="P198" s="102">
        <v>2382.0100000000002</v>
      </c>
      <c r="Q198" s="102">
        <v>2379.5</v>
      </c>
      <c r="R198" s="102">
        <v>2379.9299999999998</v>
      </c>
      <c r="S198" s="102">
        <v>2329.67</v>
      </c>
      <c r="T198" s="102">
        <v>2328.3200000000002</v>
      </c>
      <c r="U198" s="102">
        <v>2374.2600000000002</v>
      </c>
      <c r="V198" s="102">
        <v>2367.85</v>
      </c>
      <c r="W198" s="102">
        <v>2384.6</v>
      </c>
      <c r="X198" s="102">
        <v>2389.25</v>
      </c>
      <c r="Y198" s="102">
        <v>2360.6999999999998</v>
      </c>
      <c r="Z198" s="102">
        <v>2365.0100000000002</v>
      </c>
    </row>
    <row r="199" spans="2:26" x14ac:dyDescent="0.25">
      <c r="B199" s="103">
        <v>31</v>
      </c>
      <c r="C199" s="102">
        <v>2351.1</v>
      </c>
      <c r="D199" s="102">
        <v>2298.41</v>
      </c>
      <c r="E199" s="102">
        <v>2288.9</v>
      </c>
      <c r="F199" s="102">
        <v>2284.7199999999998</v>
      </c>
      <c r="G199" s="102">
        <v>2271.94</v>
      </c>
      <c r="H199" s="102">
        <v>2265.67</v>
      </c>
      <c r="I199" s="102">
        <v>2265.66</v>
      </c>
      <c r="J199" s="102">
        <v>2280.36</v>
      </c>
      <c r="K199" s="102">
        <v>2318.7399999999998</v>
      </c>
      <c r="L199" s="102">
        <v>2357.62</v>
      </c>
      <c r="M199" s="102">
        <v>2413.84</v>
      </c>
      <c r="N199" s="102">
        <v>2397.98</v>
      </c>
      <c r="O199" s="102">
        <v>2397.7600000000002</v>
      </c>
      <c r="P199" s="102">
        <v>2390.23</v>
      </c>
      <c r="Q199" s="102">
        <v>2393.6799999999998</v>
      </c>
      <c r="R199" s="102">
        <v>2393.79</v>
      </c>
      <c r="S199" s="102">
        <v>2401.4499999999998</v>
      </c>
      <c r="T199" s="102">
        <v>2407.5</v>
      </c>
      <c r="U199" s="102">
        <v>2398.02</v>
      </c>
      <c r="V199" s="102">
        <v>2383.34</v>
      </c>
      <c r="W199" s="102">
        <v>2396.29</v>
      </c>
      <c r="X199" s="102">
        <v>2406.29</v>
      </c>
      <c r="Y199" s="102">
        <v>2378.27</v>
      </c>
      <c r="Z199" s="102">
        <v>2400.92</v>
      </c>
    </row>
    <row r="200" spans="2:26" x14ac:dyDescent="0.25">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row>
    <row r="201" spans="2:26" x14ac:dyDescent="0.25">
      <c r="B201" s="109" t="s">
        <v>71</v>
      </c>
      <c r="C201" s="110"/>
      <c r="D201" s="110"/>
      <c r="E201" s="110"/>
      <c r="F201" s="110"/>
      <c r="G201" s="110"/>
      <c r="H201" s="110"/>
      <c r="I201" s="110"/>
      <c r="J201" s="110"/>
      <c r="K201" s="110"/>
      <c r="L201" s="110"/>
      <c r="M201" s="110"/>
      <c r="N201" s="110"/>
      <c r="O201" s="110"/>
      <c r="P201" s="110"/>
      <c r="Q201" s="110"/>
      <c r="R201" s="110"/>
      <c r="S201" s="110"/>
      <c r="T201" s="111"/>
      <c r="U201" s="112">
        <v>549288.38</v>
      </c>
      <c r="V201" s="113"/>
      <c r="W201" s="113"/>
      <c r="X201" s="113"/>
      <c r="Y201" s="113"/>
      <c r="Z201" s="114"/>
    </row>
    <row r="202" spans="2:26" x14ac:dyDescent="0.2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row>
    <row r="203" spans="2:26" ht="18.75" x14ac:dyDescent="0.3">
      <c r="B203" s="116" t="s">
        <v>72</v>
      </c>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8"/>
    </row>
    <row r="204" spans="2:26" ht="31.5" customHeight="1" x14ac:dyDescent="0.25">
      <c r="B204" s="73" t="s">
        <v>73</v>
      </c>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5"/>
    </row>
    <row r="205" spans="2:26" x14ac:dyDescent="0.25">
      <c r="B205" s="109" t="s">
        <v>60</v>
      </c>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1"/>
    </row>
    <row r="206" spans="2:26" ht="15" customHeight="1" x14ac:dyDescent="0.25">
      <c r="B206" s="119" t="s">
        <v>61</v>
      </c>
      <c r="C206" s="120" t="s">
        <v>62</v>
      </c>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2"/>
    </row>
    <row r="207" spans="2:26" x14ac:dyDescent="0.25">
      <c r="B207" s="96" t="s">
        <v>63</v>
      </c>
      <c r="C207" s="84">
        <v>0</v>
      </c>
      <c r="D207" s="84">
        <v>4.1666666666666664E-2</v>
      </c>
      <c r="E207" s="84">
        <v>8.3333333333333329E-2</v>
      </c>
      <c r="F207" s="84">
        <v>0.125</v>
      </c>
      <c r="G207" s="84">
        <v>0.16666666666666666</v>
      </c>
      <c r="H207" s="84">
        <v>0.20833333333333334</v>
      </c>
      <c r="I207" s="84">
        <v>0.25</v>
      </c>
      <c r="J207" s="84">
        <v>0.29166666666666669</v>
      </c>
      <c r="K207" s="84">
        <v>0.33333333333333331</v>
      </c>
      <c r="L207" s="84">
        <v>0.375</v>
      </c>
      <c r="M207" s="84">
        <v>0.41666666666666669</v>
      </c>
      <c r="N207" s="84">
        <v>0.45833333333333331</v>
      </c>
      <c r="O207" s="84">
        <v>0.5</v>
      </c>
      <c r="P207" s="84">
        <v>0.54166666666666663</v>
      </c>
      <c r="Q207" s="84">
        <v>0.58333333333333337</v>
      </c>
      <c r="R207" s="84">
        <v>0.625</v>
      </c>
      <c r="S207" s="84">
        <v>0.66666666666666663</v>
      </c>
      <c r="T207" s="84">
        <v>0.70833333333333337</v>
      </c>
      <c r="U207" s="84">
        <v>0.75</v>
      </c>
      <c r="V207" s="84">
        <v>0.79166666666666663</v>
      </c>
      <c r="W207" s="84">
        <v>0.83333333333333337</v>
      </c>
      <c r="X207" s="84">
        <v>0.875</v>
      </c>
      <c r="Y207" s="84">
        <v>0.91666666666666663</v>
      </c>
      <c r="Z207" s="84">
        <v>0.95833333333333337</v>
      </c>
    </row>
    <row r="208" spans="2:26" x14ac:dyDescent="0.25">
      <c r="B208" s="98"/>
      <c r="C208" s="85" t="s">
        <v>64</v>
      </c>
      <c r="D208" s="85" t="s">
        <v>64</v>
      </c>
      <c r="E208" s="85" t="s">
        <v>64</v>
      </c>
      <c r="F208" s="85" t="s">
        <v>64</v>
      </c>
      <c r="G208" s="85" t="s">
        <v>64</v>
      </c>
      <c r="H208" s="85" t="s">
        <v>64</v>
      </c>
      <c r="I208" s="85" t="s">
        <v>64</v>
      </c>
      <c r="J208" s="85" t="s">
        <v>64</v>
      </c>
      <c r="K208" s="85" t="s">
        <v>64</v>
      </c>
      <c r="L208" s="85" t="s">
        <v>64</v>
      </c>
      <c r="M208" s="85" t="s">
        <v>64</v>
      </c>
      <c r="N208" s="85" t="s">
        <v>64</v>
      </c>
      <c r="O208" s="85" t="s">
        <v>64</v>
      </c>
      <c r="P208" s="85" t="s">
        <v>64</v>
      </c>
      <c r="Q208" s="85" t="s">
        <v>64</v>
      </c>
      <c r="R208" s="85" t="s">
        <v>64</v>
      </c>
      <c r="S208" s="85" t="s">
        <v>64</v>
      </c>
      <c r="T208" s="85" t="s">
        <v>64</v>
      </c>
      <c r="U208" s="85" t="s">
        <v>64</v>
      </c>
      <c r="V208" s="85" t="s">
        <v>64</v>
      </c>
      <c r="W208" s="85" t="s">
        <v>64</v>
      </c>
      <c r="X208" s="85" t="s">
        <v>64</v>
      </c>
      <c r="Y208" s="85" t="s">
        <v>64</v>
      </c>
      <c r="Z208" s="85" t="s">
        <v>65</v>
      </c>
    </row>
    <row r="209" spans="2:26" x14ac:dyDescent="0.25">
      <c r="B209" s="100"/>
      <c r="C209" s="86">
        <v>4.1666666666666664E-2</v>
      </c>
      <c r="D209" s="86">
        <v>8.3333333333333329E-2</v>
      </c>
      <c r="E209" s="86">
        <v>0.125</v>
      </c>
      <c r="F209" s="86">
        <v>0.16666666666666666</v>
      </c>
      <c r="G209" s="86">
        <v>0.20833333333333334</v>
      </c>
      <c r="H209" s="86">
        <v>0.25</v>
      </c>
      <c r="I209" s="86">
        <v>0.29166666666666669</v>
      </c>
      <c r="J209" s="86">
        <v>0.33333333333333331</v>
      </c>
      <c r="K209" s="86">
        <v>0.375</v>
      </c>
      <c r="L209" s="86">
        <v>0.41666666666666669</v>
      </c>
      <c r="M209" s="86">
        <v>0.45833333333333331</v>
      </c>
      <c r="N209" s="86">
        <v>0.5</v>
      </c>
      <c r="O209" s="86">
        <v>0.54166666666666663</v>
      </c>
      <c r="P209" s="86">
        <v>0.58333333333333337</v>
      </c>
      <c r="Q209" s="86">
        <v>0.625</v>
      </c>
      <c r="R209" s="86">
        <v>0.66666666666666663</v>
      </c>
      <c r="S209" s="86">
        <v>0.70833333333333337</v>
      </c>
      <c r="T209" s="86">
        <v>0.75</v>
      </c>
      <c r="U209" s="86">
        <v>0.79166666666666663</v>
      </c>
      <c r="V209" s="86">
        <v>0.83333333333333337</v>
      </c>
      <c r="W209" s="86">
        <v>0.875</v>
      </c>
      <c r="X209" s="86">
        <v>0.91666666666666663</v>
      </c>
      <c r="Y209" s="86">
        <v>0.95833333333333337</v>
      </c>
      <c r="Z209" s="86">
        <v>0</v>
      </c>
    </row>
    <row r="210" spans="2:26" x14ac:dyDescent="0.25">
      <c r="B210" s="123">
        <v>1</v>
      </c>
      <c r="C210" s="124">
        <v>1044.6600000000001</v>
      </c>
      <c r="D210" s="124">
        <v>1035.6600000000001</v>
      </c>
      <c r="E210" s="124">
        <v>998.62</v>
      </c>
      <c r="F210" s="124">
        <v>984.89</v>
      </c>
      <c r="G210" s="124">
        <v>973.07</v>
      </c>
      <c r="H210" s="124">
        <v>969.53</v>
      </c>
      <c r="I210" s="124">
        <v>1005.92</v>
      </c>
      <c r="J210" s="124">
        <v>1017.07</v>
      </c>
      <c r="K210" s="124">
        <v>1038.54</v>
      </c>
      <c r="L210" s="124">
        <v>1076.76</v>
      </c>
      <c r="M210" s="124">
        <v>1082.1500000000001</v>
      </c>
      <c r="N210" s="124">
        <v>1137.8599999999999</v>
      </c>
      <c r="O210" s="124">
        <v>1133.1099999999999</v>
      </c>
      <c r="P210" s="124">
        <v>1129.52</v>
      </c>
      <c r="Q210" s="124">
        <v>1129.43</v>
      </c>
      <c r="R210" s="124">
        <v>1119.24</v>
      </c>
      <c r="S210" s="124">
        <v>1111.32</v>
      </c>
      <c r="T210" s="124">
        <v>1100.8900000000001</v>
      </c>
      <c r="U210" s="124">
        <v>1108.43</v>
      </c>
      <c r="V210" s="124">
        <v>1123.83</v>
      </c>
      <c r="W210" s="124">
        <v>1128.0899999999999</v>
      </c>
      <c r="X210" s="124">
        <v>1120.3900000000001</v>
      </c>
      <c r="Y210" s="124">
        <v>1124.48</v>
      </c>
      <c r="Z210" s="124">
        <v>1084.3699999999999</v>
      </c>
    </row>
    <row r="211" spans="2:26" x14ac:dyDescent="0.25">
      <c r="B211" s="123">
        <v>2</v>
      </c>
      <c r="C211" s="124">
        <v>1101.02</v>
      </c>
      <c r="D211" s="124">
        <v>1045.24</v>
      </c>
      <c r="E211" s="124">
        <v>1005.39</v>
      </c>
      <c r="F211" s="124">
        <v>979.02</v>
      </c>
      <c r="G211" s="124">
        <v>1001.72</v>
      </c>
      <c r="H211" s="124">
        <v>994.68</v>
      </c>
      <c r="I211" s="124">
        <v>1009.57</v>
      </c>
      <c r="J211" s="124">
        <v>1022.54</v>
      </c>
      <c r="K211" s="124">
        <v>1046.97</v>
      </c>
      <c r="L211" s="124">
        <v>1084.67</v>
      </c>
      <c r="M211" s="124">
        <v>1097.3599999999999</v>
      </c>
      <c r="N211" s="124">
        <v>1155.5</v>
      </c>
      <c r="O211" s="124">
        <v>1168.5999999999999</v>
      </c>
      <c r="P211" s="124">
        <v>1164.19</v>
      </c>
      <c r="Q211" s="124">
        <v>1162.46</v>
      </c>
      <c r="R211" s="124">
        <v>1155.2</v>
      </c>
      <c r="S211" s="124">
        <v>1151.8599999999999</v>
      </c>
      <c r="T211" s="124">
        <v>1150.5</v>
      </c>
      <c r="U211" s="124">
        <v>1154.21</v>
      </c>
      <c r="V211" s="124">
        <v>1172.46</v>
      </c>
      <c r="W211" s="124">
        <v>1176.07</v>
      </c>
      <c r="X211" s="124">
        <v>1166.81</v>
      </c>
      <c r="Y211" s="124">
        <v>1165.8399999999999</v>
      </c>
      <c r="Z211" s="124">
        <v>1156.22</v>
      </c>
    </row>
    <row r="212" spans="2:26" x14ac:dyDescent="0.25">
      <c r="B212" s="123">
        <v>3</v>
      </c>
      <c r="C212" s="124">
        <v>1114.03</v>
      </c>
      <c r="D212" s="124">
        <v>1046.97</v>
      </c>
      <c r="E212" s="124">
        <v>1006.81</v>
      </c>
      <c r="F212" s="124">
        <v>1005.26</v>
      </c>
      <c r="G212" s="124">
        <v>1012.08</v>
      </c>
      <c r="H212" s="124">
        <v>1019.73</v>
      </c>
      <c r="I212" s="124">
        <v>1038.52</v>
      </c>
      <c r="J212" s="124">
        <v>1089.78</v>
      </c>
      <c r="K212" s="124">
        <v>1098.33</v>
      </c>
      <c r="L212" s="124">
        <v>1117.98</v>
      </c>
      <c r="M212" s="124">
        <v>1141.18</v>
      </c>
      <c r="N212" s="124">
        <v>1161.8399999999999</v>
      </c>
      <c r="O212" s="124">
        <v>1161.1600000000001</v>
      </c>
      <c r="P212" s="124">
        <v>1157.21</v>
      </c>
      <c r="Q212" s="124">
        <v>1130.92</v>
      </c>
      <c r="R212" s="124">
        <v>1127.49</v>
      </c>
      <c r="S212" s="124">
        <v>1122.69</v>
      </c>
      <c r="T212" s="124">
        <v>1117.27</v>
      </c>
      <c r="U212" s="124">
        <v>1103.53</v>
      </c>
      <c r="V212" s="124">
        <v>1126.81</v>
      </c>
      <c r="W212" s="124">
        <v>1137.8</v>
      </c>
      <c r="X212" s="124">
        <v>1133.49</v>
      </c>
      <c r="Y212" s="124">
        <v>1120.42</v>
      </c>
      <c r="Z212" s="124">
        <v>1133.4000000000001</v>
      </c>
    </row>
    <row r="213" spans="2:26" x14ac:dyDescent="0.25">
      <c r="B213" s="123">
        <v>4</v>
      </c>
      <c r="C213" s="124">
        <v>1105</v>
      </c>
      <c r="D213" s="124">
        <v>1058.04</v>
      </c>
      <c r="E213" s="124">
        <v>1056.18</v>
      </c>
      <c r="F213" s="124">
        <v>1038.22</v>
      </c>
      <c r="G213" s="124">
        <v>1024.79</v>
      </c>
      <c r="H213" s="124">
        <v>1039.67</v>
      </c>
      <c r="I213" s="124">
        <v>1039.8399999999999</v>
      </c>
      <c r="J213" s="124">
        <v>1028.02</v>
      </c>
      <c r="K213" s="124">
        <v>1046.46</v>
      </c>
      <c r="L213" s="124">
        <v>1082.2</v>
      </c>
      <c r="M213" s="124">
        <v>1105.8699999999999</v>
      </c>
      <c r="N213" s="124">
        <v>1127.68</v>
      </c>
      <c r="O213" s="124">
        <v>1143.56</v>
      </c>
      <c r="P213" s="124">
        <v>1136.04</v>
      </c>
      <c r="Q213" s="124">
        <v>1135.03</v>
      </c>
      <c r="R213" s="124">
        <v>1120.8499999999999</v>
      </c>
      <c r="S213" s="124">
        <v>1059.92</v>
      </c>
      <c r="T213" s="124">
        <v>1066.54</v>
      </c>
      <c r="U213" s="124">
        <v>1077.17</v>
      </c>
      <c r="V213" s="124">
        <v>1117.8699999999999</v>
      </c>
      <c r="W213" s="124">
        <v>1124.72</v>
      </c>
      <c r="X213" s="124">
        <v>1119.6300000000001</v>
      </c>
      <c r="Y213" s="124">
        <v>1095</v>
      </c>
      <c r="Z213" s="124">
        <v>1053.1300000000001</v>
      </c>
    </row>
    <row r="214" spans="2:26" x14ac:dyDescent="0.25">
      <c r="B214" s="123">
        <v>5</v>
      </c>
      <c r="C214" s="124">
        <v>1062.02</v>
      </c>
      <c r="D214" s="124">
        <v>1059.96</v>
      </c>
      <c r="E214" s="124">
        <v>1028.53</v>
      </c>
      <c r="F214" s="124">
        <v>1017.2</v>
      </c>
      <c r="G214" s="124">
        <v>1009.93</v>
      </c>
      <c r="H214" s="124">
        <v>998.99</v>
      </c>
      <c r="I214" s="124">
        <v>1005.04</v>
      </c>
      <c r="J214" s="124">
        <v>1016.3</v>
      </c>
      <c r="K214" s="124">
        <v>1014.8</v>
      </c>
      <c r="L214" s="124">
        <v>1040.07</v>
      </c>
      <c r="M214" s="124">
        <v>1057.3800000000001</v>
      </c>
      <c r="N214" s="124">
        <v>1058.19</v>
      </c>
      <c r="O214" s="124">
        <v>1060.1400000000001</v>
      </c>
      <c r="P214" s="124">
        <v>1061.83</v>
      </c>
      <c r="Q214" s="124">
        <v>1061.04</v>
      </c>
      <c r="R214" s="124">
        <v>1058.83</v>
      </c>
      <c r="S214" s="124">
        <v>1041.3699999999999</v>
      </c>
      <c r="T214" s="124">
        <v>1045.76</v>
      </c>
      <c r="U214" s="124">
        <v>1071.56</v>
      </c>
      <c r="V214" s="124">
        <v>1089.69</v>
      </c>
      <c r="W214" s="124">
        <v>1102.45</v>
      </c>
      <c r="X214" s="124">
        <v>1083.8800000000001</v>
      </c>
      <c r="Y214" s="124">
        <v>1101.49</v>
      </c>
      <c r="Z214" s="124">
        <v>1058.77</v>
      </c>
    </row>
    <row r="215" spans="2:26" x14ac:dyDescent="0.25">
      <c r="B215" s="123">
        <v>6</v>
      </c>
      <c r="C215" s="124">
        <v>1043.8699999999999</v>
      </c>
      <c r="D215" s="124">
        <v>1048.2</v>
      </c>
      <c r="E215" s="124">
        <v>1028.58</v>
      </c>
      <c r="F215" s="124">
        <v>1019.62</v>
      </c>
      <c r="G215" s="124">
        <v>1015.15</v>
      </c>
      <c r="H215" s="124">
        <v>1008.16</v>
      </c>
      <c r="I215" s="124">
        <v>1025.19</v>
      </c>
      <c r="J215" s="124">
        <v>1034.67</v>
      </c>
      <c r="K215" s="124">
        <v>1045.8</v>
      </c>
      <c r="L215" s="124">
        <v>1071.23</v>
      </c>
      <c r="M215" s="124">
        <v>1092.5999999999999</v>
      </c>
      <c r="N215" s="124">
        <v>1094.56</v>
      </c>
      <c r="O215" s="124">
        <v>1120.1099999999999</v>
      </c>
      <c r="P215" s="124">
        <v>1116.3499999999999</v>
      </c>
      <c r="Q215" s="124">
        <v>1129.97</v>
      </c>
      <c r="R215" s="124">
        <v>1138.3499999999999</v>
      </c>
      <c r="S215" s="124">
        <v>1127.1400000000001</v>
      </c>
      <c r="T215" s="124">
        <v>1119.6600000000001</v>
      </c>
      <c r="U215" s="124">
        <v>1120.49</v>
      </c>
      <c r="V215" s="124">
        <v>1129.94</v>
      </c>
      <c r="W215" s="124">
        <v>1140.8</v>
      </c>
      <c r="X215" s="124">
        <v>1144.3900000000001</v>
      </c>
      <c r="Y215" s="124">
        <v>1153</v>
      </c>
      <c r="Z215" s="124">
        <v>1124.8399999999999</v>
      </c>
    </row>
    <row r="216" spans="2:26" x14ac:dyDescent="0.25">
      <c r="B216" s="123">
        <v>7</v>
      </c>
      <c r="C216" s="124">
        <v>1126.02</v>
      </c>
      <c r="D216" s="124">
        <v>1064.7</v>
      </c>
      <c r="E216" s="124">
        <v>1038.1099999999999</v>
      </c>
      <c r="F216" s="124">
        <v>1018.49</v>
      </c>
      <c r="G216" s="124">
        <v>997.58</v>
      </c>
      <c r="H216" s="124">
        <v>991.34</v>
      </c>
      <c r="I216" s="124">
        <v>1010.44</v>
      </c>
      <c r="J216" s="124">
        <v>1018.89</v>
      </c>
      <c r="K216" s="124">
        <v>1032.1300000000001</v>
      </c>
      <c r="L216" s="124">
        <v>1045.3800000000001</v>
      </c>
      <c r="M216" s="124">
        <v>1081.6199999999999</v>
      </c>
      <c r="N216" s="124">
        <v>1099.3900000000001</v>
      </c>
      <c r="O216" s="124">
        <v>1103.3</v>
      </c>
      <c r="P216" s="124">
        <v>1083.3800000000001</v>
      </c>
      <c r="Q216" s="124">
        <v>1064.5</v>
      </c>
      <c r="R216" s="124">
        <v>1062.42</v>
      </c>
      <c r="S216" s="124">
        <v>1059.8599999999999</v>
      </c>
      <c r="T216" s="124">
        <v>1056.81</v>
      </c>
      <c r="U216" s="124">
        <v>1057.3</v>
      </c>
      <c r="V216" s="124">
        <v>1066.0899999999999</v>
      </c>
      <c r="W216" s="124">
        <v>1093.22</v>
      </c>
      <c r="X216" s="124">
        <v>1061.2</v>
      </c>
      <c r="Y216" s="124">
        <v>1060.29</v>
      </c>
      <c r="Z216" s="124">
        <v>1035.3599999999999</v>
      </c>
    </row>
    <row r="217" spans="2:26" x14ac:dyDescent="0.25">
      <c r="B217" s="123">
        <v>8</v>
      </c>
      <c r="C217" s="124">
        <v>1033.3699999999999</v>
      </c>
      <c r="D217" s="124">
        <v>1017.85</v>
      </c>
      <c r="E217" s="124">
        <v>999.83</v>
      </c>
      <c r="F217" s="124">
        <v>986.59</v>
      </c>
      <c r="G217" s="124">
        <v>915.95</v>
      </c>
      <c r="H217" s="124">
        <v>915.82</v>
      </c>
      <c r="I217" s="124">
        <v>920.58</v>
      </c>
      <c r="J217" s="124">
        <v>903.05</v>
      </c>
      <c r="K217" s="124">
        <v>910.52</v>
      </c>
      <c r="L217" s="124">
        <v>919.04</v>
      </c>
      <c r="M217" s="124">
        <v>932.06</v>
      </c>
      <c r="N217" s="124">
        <v>926.27</v>
      </c>
      <c r="O217" s="124">
        <v>917.71</v>
      </c>
      <c r="P217" s="124">
        <v>916.95</v>
      </c>
      <c r="Q217" s="124">
        <v>913.17</v>
      </c>
      <c r="R217" s="124">
        <v>908.29</v>
      </c>
      <c r="S217" s="124">
        <v>905.32</v>
      </c>
      <c r="T217" s="124">
        <v>905.53</v>
      </c>
      <c r="U217" s="124">
        <v>911.33</v>
      </c>
      <c r="V217" s="124">
        <v>925.09</v>
      </c>
      <c r="W217" s="124">
        <v>938.46</v>
      </c>
      <c r="X217" s="124">
        <v>927.93</v>
      </c>
      <c r="Y217" s="124">
        <v>947.03</v>
      </c>
      <c r="Z217" s="124">
        <v>997.26</v>
      </c>
    </row>
    <row r="218" spans="2:26" x14ac:dyDescent="0.25">
      <c r="B218" s="123">
        <v>9</v>
      </c>
      <c r="C218" s="124">
        <v>976.49</v>
      </c>
      <c r="D218" s="124">
        <v>955.61</v>
      </c>
      <c r="E218" s="124">
        <v>911.43</v>
      </c>
      <c r="F218" s="124">
        <v>905.01</v>
      </c>
      <c r="G218" s="124">
        <v>948.87</v>
      </c>
      <c r="H218" s="124">
        <v>948.82</v>
      </c>
      <c r="I218" s="124">
        <v>973.88</v>
      </c>
      <c r="J218" s="124">
        <v>982.04</v>
      </c>
      <c r="K218" s="124">
        <v>1018.88</v>
      </c>
      <c r="L218" s="124">
        <v>1036.8499999999999</v>
      </c>
      <c r="M218" s="124">
        <v>1048.05</v>
      </c>
      <c r="N218" s="124">
        <v>1055.71</v>
      </c>
      <c r="O218" s="124">
        <v>1046.6099999999999</v>
      </c>
      <c r="P218" s="124">
        <v>1067.48</v>
      </c>
      <c r="Q218" s="124">
        <v>1096.0899999999999</v>
      </c>
      <c r="R218" s="124">
        <v>1092.3499999999999</v>
      </c>
      <c r="S218" s="124">
        <v>1081.73</v>
      </c>
      <c r="T218" s="124">
        <v>1074.58</v>
      </c>
      <c r="U218" s="124">
        <v>1084.98</v>
      </c>
      <c r="V218" s="124">
        <v>1098.4000000000001</v>
      </c>
      <c r="W218" s="124">
        <v>1098.79</v>
      </c>
      <c r="X218" s="124">
        <v>1071.28</v>
      </c>
      <c r="Y218" s="124">
        <v>1104.8499999999999</v>
      </c>
      <c r="Z218" s="124">
        <v>1090.96</v>
      </c>
    </row>
    <row r="219" spans="2:26" x14ac:dyDescent="0.25">
      <c r="B219" s="123">
        <v>10</v>
      </c>
      <c r="C219" s="124">
        <v>1079.18</v>
      </c>
      <c r="D219" s="124">
        <v>1042.32</v>
      </c>
      <c r="E219" s="124">
        <v>1010.09</v>
      </c>
      <c r="F219" s="124">
        <v>984.22</v>
      </c>
      <c r="G219" s="124">
        <v>1024.8699999999999</v>
      </c>
      <c r="H219" s="124">
        <v>1025.98</v>
      </c>
      <c r="I219" s="124">
        <v>1044.76</v>
      </c>
      <c r="J219" s="124">
        <v>1057.3900000000001</v>
      </c>
      <c r="K219" s="124">
        <v>1077.6099999999999</v>
      </c>
      <c r="L219" s="124">
        <v>1107.5999999999999</v>
      </c>
      <c r="M219" s="124">
        <v>1109.22</v>
      </c>
      <c r="N219" s="124">
        <v>1164.5999999999999</v>
      </c>
      <c r="O219" s="124">
        <v>1160.25</v>
      </c>
      <c r="P219" s="124">
        <v>1161.74</v>
      </c>
      <c r="Q219" s="124">
        <v>1161.31</v>
      </c>
      <c r="R219" s="124">
        <v>1159.31</v>
      </c>
      <c r="S219" s="124">
        <v>1143.8800000000001</v>
      </c>
      <c r="T219" s="124">
        <v>1137.81</v>
      </c>
      <c r="U219" s="124">
        <v>1135.92</v>
      </c>
      <c r="V219" s="124">
        <v>1131.67</v>
      </c>
      <c r="W219" s="124">
        <v>1158.23</v>
      </c>
      <c r="X219" s="124">
        <v>1152.6199999999999</v>
      </c>
      <c r="Y219" s="124">
        <v>1170.77</v>
      </c>
      <c r="Z219" s="124">
        <v>1152.53</v>
      </c>
    </row>
    <row r="220" spans="2:26" x14ac:dyDescent="0.25">
      <c r="B220" s="123">
        <v>11</v>
      </c>
      <c r="C220" s="124">
        <v>1137.04</v>
      </c>
      <c r="D220" s="124">
        <v>1114.53</v>
      </c>
      <c r="E220" s="124">
        <v>1058.27</v>
      </c>
      <c r="F220" s="124">
        <v>1047.25</v>
      </c>
      <c r="G220" s="124">
        <v>1104.67</v>
      </c>
      <c r="H220" s="124">
        <v>1064.9000000000001</v>
      </c>
      <c r="I220" s="124">
        <v>1057.5899999999999</v>
      </c>
      <c r="J220" s="124">
        <v>1065.17</v>
      </c>
      <c r="K220" s="124">
        <v>1077.3800000000001</v>
      </c>
      <c r="L220" s="124">
        <v>1102.43</v>
      </c>
      <c r="M220" s="124">
        <v>1106.1600000000001</v>
      </c>
      <c r="N220" s="124">
        <v>1116.1300000000001</v>
      </c>
      <c r="O220" s="124">
        <v>1128.1199999999999</v>
      </c>
      <c r="P220" s="124">
        <v>1126.8900000000001</v>
      </c>
      <c r="Q220" s="124">
        <v>1123.8900000000001</v>
      </c>
      <c r="R220" s="124">
        <v>1120.8499999999999</v>
      </c>
      <c r="S220" s="124">
        <v>1112.4100000000001</v>
      </c>
      <c r="T220" s="124">
        <v>1109.57</v>
      </c>
      <c r="U220" s="124">
        <v>1115.1600000000001</v>
      </c>
      <c r="V220" s="124">
        <v>1130.6600000000001</v>
      </c>
      <c r="W220" s="124">
        <v>1133.17</v>
      </c>
      <c r="X220" s="124">
        <v>1135.6199999999999</v>
      </c>
      <c r="Y220" s="124">
        <v>1158.25</v>
      </c>
      <c r="Z220" s="124">
        <v>1144.56</v>
      </c>
    </row>
    <row r="221" spans="2:26" x14ac:dyDescent="0.25">
      <c r="B221" s="125">
        <v>12</v>
      </c>
      <c r="C221" s="124">
        <v>1133.26</v>
      </c>
      <c r="D221" s="124">
        <v>1094.26</v>
      </c>
      <c r="E221" s="124">
        <v>1080.3900000000001</v>
      </c>
      <c r="F221" s="124">
        <v>1037.82</v>
      </c>
      <c r="G221" s="124">
        <v>993.32</v>
      </c>
      <c r="H221" s="124">
        <v>970.22</v>
      </c>
      <c r="I221" s="124">
        <v>967.57</v>
      </c>
      <c r="J221" s="124">
        <v>963.71</v>
      </c>
      <c r="K221" s="124">
        <v>970.9</v>
      </c>
      <c r="L221" s="124">
        <v>1005.82</v>
      </c>
      <c r="M221" s="124">
        <v>1025.47</v>
      </c>
      <c r="N221" s="124">
        <v>1014.54</v>
      </c>
      <c r="O221" s="124">
        <v>1026.3399999999999</v>
      </c>
      <c r="P221" s="124">
        <v>1030.4100000000001</v>
      </c>
      <c r="Q221" s="124">
        <v>1002.01</v>
      </c>
      <c r="R221" s="124">
        <v>979.67</v>
      </c>
      <c r="S221" s="124">
        <v>979.93</v>
      </c>
      <c r="T221" s="124">
        <v>966.63</v>
      </c>
      <c r="U221" s="124">
        <v>975.83</v>
      </c>
      <c r="V221" s="124">
        <v>998.13</v>
      </c>
      <c r="W221" s="124">
        <v>1037.57</v>
      </c>
      <c r="X221" s="124">
        <v>1039.43</v>
      </c>
      <c r="Y221" s="124">
        <v>1052</v>
      </c>
      <c r="Z221" s="124">
        <v>1056.83</v>
      </c>
    </row>
    <row r="222" spans="2:26" x14ac:dyDescent="0.25">
      <c r="B222" s="125">
        <v>13</v>
      </c>
      <c r="C222" s="124">
        <v>1040.95</v>
      </c>
      <c r="D222" s="124">
        <v>1011.97</v>
      </c>
      <c r="E222" s="124">
        <v>1000.19</v>
      </c>
      <c r="F222" s="124">
        <v>996.29</v>
      </c>
      <c r="G222" s="124">
        <v>1002.2</v>
      </c>
      <c r="H222" s="124">
        <v>1003.43</v>
      </c>
      <c r="I222" s="124">
        <v>1024.06</v>
      </c>
      <c r="J222" s="124">
        <v>1038.68</v>
      </c>
      <c r="K222" s="124">
        <v>1053.3</v>
      </c>
      <c r="L222" s="124">
        <v>1078.76</v>
      </c>
      <c r="M222" s="124">
        <v>1095.53</v>
      </c>
      <c r="N222" s="124">
        <v>1109.8699999999999</v>
      </c>
      <c r="O222" s="124">
        <v>1128.8900000000001</v>
      </c>
      <c r="P222" s="124">
        <v>1122.23</v>
      </c>
      <c r="Q222" s="124">
        <v>1090.0899999999999</v>
      </c>
      <c r="R222" s="124">
        <v>1090.06</v>
      </c>
      <c r="S222" s="124">
        <v>1080.01</v>
      </c>
      <c r="T222" s="124">
        <v>1075.6300000000001</v>
      </c>
      <c r="U222" s="124">
        <v>1080.5999999999999</v>
      </c>
      <c r="V222" s="124">
        <v>1110.56</v>
      </c>
      <c r="W222" s="124">
        <v>1114.23</v>
      </c>
      <c r="X222" s="124">
        <v>1136.04</v>
      </c>
      <c r="Y222" s="124">
        <v>1111.1600000000001</v>
      </c>
      <c r="Z222" s="124">
        <v>1082.28</v>
      </c>
    </row>
    <row r="223" spans="2:26" x14ac:dyDescent="0.25">
      <c r="B223" s="125">
        <v>14</v>
      </c>
      <c r="C223" s="124">
        <v>1073.21</v>
      </c>
      <c r="D223" s="124">
        <v>1041.52</v>
      </c>
      <c r="E223" s="124">
        <v>1032.81</v>
      </c>
      <c r="F223" s="124">
        <v>1000.62</v>
      </c>
      <c r="G223" s="124">
        <v>979.33</v>
      </c>
      <c r="H223" s="124">
        <v>966.8</v>
      </c>
      <c r="I223" s="124">
        <v>993.14</v>
      </c>
      <c r="J223" s="124">
        <v>1003.47</v>
      </c>
      <c r="K223" s="124">
        <v>1025</v>
      </c>
      <c r="L223" s="124">
        <v>1049.21</v>
      </c>
      <c r="M223" s="124">
        <v>1066.8699999999999</v>
      </c>
      <c r="N223" s="124">
        <v>1071.1600000000001</v>
      </c>
      <c r="O223" s="124">
        <v>1084.5999999999999</v>
      </c>
      <c r="P223" s="124">
        <v>1061.6199999999999</v>
      </c>
      <c r="Q223" s="124">
        <v>1061.26</v>
      </c>
      <c r="R223" s="124">
        <v>1062.42</v>
      </c>
      <c r="S223" s="124">
        <v>1053.1400000000001</v>
      </c>
      <c r="T223" s="124">
        <v>1050.33</v>
      </c>
      <c r="U223" s="124">
        <v>1048.22</v>
      </c>
      <c r="V223" s="124">
        <v>1073.21</v>
      </c>
      <c r="W223" s="124">
        <v>1095.1199999999999</v>
      </c>
      <c r="X223" s="124">
        <v>1115.56</v>
      </c>
      <c r="Y223" s="124">
        <v>1105.04</v>
      </c>
      <c r="Z223" s="124">
        <v>1052.5</v>
      </c>
    </row>
    <row r="224" spans="2:26" x14ac:dyDescent="0.25">
      <c r="B224" s="125">
        <v>15</v>
      </c>
      <c r="C224" s="124">
        <v>1051.01</v>
      </c>
      <c r="D224" s="124">
        <v>1009.61</v>
      </c>
      <c r="E224" s="124">
        <v>1007.6</v>
      </c>
      <c r="F224" s="124">
        <v>979.34</v>
      </c>
      <c r="G224" s="124">
        <v>933.48</v>
      </c>
      <c r="H224" s="124">
        <v>929.86</v>
      </c>
      <c r="I224" s="124">
        <v>951.44</v>
      </c>
      <c r="J224" s="124">
        <v>962.44</v>
      </c>
      <c r="K224" s="124">
        <v>1008.51</v>
      </c>
      <c r="L224" s="124">
        <v>1024.52</v>
      </c>
      <c r="M224" s="124">
        <v>1035.4100000000001</v>
      </c>
      <c r="N224" s="124">
        <v>1037.43</v>
      </c>
      <c r="O224" s="124">
        <v>1052.1500000000001</v>
      </c>
      <c r="P224" s="124">
        <v>1051.83</v>
      </c>
      <c r="Q224" s="124">
        <v>1042.52</v>
      </c>
      <c r="R224" s="124">
        <v>1054.3699999999999</v>
      </c>
      <c r="S224" s="124">
        <v>1049.8800000000001</v>
      </c>
      <c r="T224" s="124">
        <v>1038.6099999999999</v>
      </c>
      <c r="U224" s="124">
        <v>1035.6500000000001</v>
      </c>
      <c r="V224" s="124">
        <v>1052.68</v>
      </c>
      <c r="W224" s="124">
        <v>1067.17</v>
      </c>
      <c r="X224" s="124">
        <v>1044.6500000000001</v>
      </c>
      <c r="Y224" s="124">
        <v>1067.95</v>
      </c>
      <c r="Z224" s="124">
        <v>1028.06</v>
      </c>
    </row>
    <row r="225" spans="2:26" x14ac:dyDescent="0.25">
      <c r="B225" s="125">
        <v>16</v>
      </c>
      <c r="C225" s="124">
        <v>1018.39</v>
      </c>
      <c r="D225" s="124">
        <v>1001.3</v>
      </c>
      <c r="E225" s="124">
        <v>987.66</v>
      </c>
      <c r="F225" s="124">
        <v>959.53</v>
      </c>
      <c r="G225" s="124">
        <v>936.29</v>
      </c>
      <c r="H225" s="124">
        <v>940.28</v>
      </c>
      <c r="I225" s="124">
        <v>962</v>
      </c>
      <c r="J225" s="124">
        <v>972.3</v>
      </c>
      <c r="K225" s="124">
        <v>1009.86</v>
      </c>
      <c r="L225" s="124">
        <v>1033.17</v>
      </c>
      <c r="M225" s="124">
        <v>1042.54</v>
      </c>
      <c r="N225" s="124">
        <v>1052.03</v>
      </c>
      <c r="O225" s="124">
        <v>1080.51</v>
      </c>
      <c r="P225" s="124">
        <v>1068.57</v>
      </c>
      <c r="Q225" s="124">
        <v>1068.3599999999999</v>
      </c>
      <c r="R225" s="124">
        <v>1049.08</v>
      </c>
      <c r="S225" s="124">
        <v>1047.83</v>
      </c>
      <c r="T225" s="124">
        <v>1046.74</v>
      </c>
      <c r="U225" s="124">
        <v>1047.02</v>
      </c>
      <c r="V225" s="124">
        <v>1060.74</v>
      </c>
      <c r="W225" s="124">
        <v>1085.1199999999999</v>
      </c>
      <c r="X225" s="124">
        <v>1087.27</v>
      </c>
      <c r="Y225" s="124">
        <v>1084.03</v>
      </c>
      <c r="Z225" s="124">
        <v>1034.51</v>
      </c>
    </row>
    <row r="226" spans="2:26" x14ac:dyDescent="0.25">
      <c r="B226" s="125">
        <v>17</v>
      </c>
      <c r="C226" s="124">
        <v>1029.93</v>
      </c>
      <c r="D226" s="124">
        <v>992.25</v>
      </c>
      <c r="E226" s="124">
        <v>985.07</v>
      </c>
      <c r="F226" s="124">
        <v>961.94</v>
      </c>
      <c r="G226" s="124">
        <v>986.28</v>
      </c>
      <c r="H226" s="124">
        <v>994.82</v>
      </c>
      <c r="I226" s="124">
        <v>1002.1</v>
      </c>
      <c r="J226" s="124">
        <v>1037.4100000000001</v>
      </c>
      <c r="K226" s="124">
        <v>1076.46</v>
      </c>
      <c r="L226" s="124">
        <v>1075.25</v>
      </c>
      <c r="M226" s="124">
        <v>1085.3900000000001</v>
      </c>
      <c r="N226" s="124">
        <v>1125.8499999999999</v>
      </c>
      <c r="O226" s="124">
        <v>1129.04</v>
      </c>
      <c r="P226" s="124">
        <v>1132.94</v>
      </c>
      <c r="Q226" s="124">
        <v>1127.75</v>
      </c>
      <c r="R226" s="124">
        <v>1110.1099999999999</v>
      </c>
      <c r="S226" s="124">
        <v>1106.5899999999999</v>
      </c>
      <c r="T226" s="124">
        <v>1103.78</v>
      </c>
      <c r="U226" s="124">
        <v>1109.42</v>
      </c>
      <c r="V226" s="124">
        <v>1121.2</v>
      </c>
      <c r="W226" s="124">
        <v>1130.17</v>
      </c>
      <c r="X226" s="124">
        <v>1128.0899999999999</v>
      </c>
      <c r="Y226" s="124">
        <v>1128.4000000000001</v>
      </c>
      <c r="Z226" s="124">
        <v>1102.0899999999999</v>
      </c>
    </row>
    <row r="227" spans="2:26" x14ac:dyDescent="0.25">
      <c r="B227" s="125">
        <v>18</v>
      </c>
      <c r="C227" s="124">
        <v>1099.1400000000001</v>
      </c>
      <c r="D227" s="124">
        <v>1042.6400000000001</v>
      </c>
      <c r="E227" s="124">
        <v>1032.77</v>
      </c>
      <c r="F227" s="124">
        <v>1013.81</v>
      </c>
      <c r="G227" s="124">
        <v>1025.1500000000001</v>
      </c>
      <c r="H227" s="124">
        <v>1019.72</v>
      </c>
      <c r="I227" s="124">
        <v>1030.3399999999999</v>
      </c>
      <c r="J227" s="124">
        <v>1026.6300000000001</v>
      </c>
      <c r="K227" s="124">
        <v>1032.69</v>
      </c>
      <c r="L227" s="124">
        <v>1067.49</v>
      </c>
      <c r="M227" s="124">
        <v>1102.0999999999999</v>
      </c>
      <c r="N227" s="124">
        <v>1098.07</v>
      </c>
      <c r="O227" s="124">
        <v>1135.8499999999999</v>
      </c>
      <c r="P227" s="124">
        <v>1171.46</v>
      </c>
      <c r="Q227" s="124">
        <v>1169.77</v>
      </c>
      <c r="R227" s="124">
        <v>1165.3800000000001</v>
      </c>
      <c r="S227" s="124">
        <v>1165.8</v>
      </c>
      <c r="T227" s="124">
        <v>1135.78</v>
      </c>
      <c r="U227" s="124">
        <v>1134.5899999999999</v>
      </c>
      <c r="V227" s="124">
        <v>1148.49</v>
      </c>
      <c r="W227" s="124">
        <v>1159.5</v>
      </c>
      <c r="X227" s="124">
        <v>1148.67</v>
      </c>
      <c r="Y227" s="124">
        <v>1180.1099999999999</v>
      </c>
      <c r="Z227" s="124">
        <v>1141.3599999999999</v>
      </c>
    </row>
    <row r="228" spans="2:26" x14ac:dyDescent="0.25">
      <c r="B228" s="125">
        <v>19</v>
      </c>
      <c r="C228" s="124">
        <v>1106.2</v>
      </c>
      <c r="D228" s="124">
        <v>1090.99</v>
      </c>
      <c r="E228" s="124">
        <v>1060.07</v>
      </c>
      <c r="F228" s="124">
        <v>1024.69</v>
      </c>
      <c r="G228" s="124">
        <v>982.11</v>
      </c>
      <c r="H228" s="124">
        <v>972.41</v>
      </c>
      <c r="I228" s="124">
        <v>978.38</v>
      </c>
      <c r="J228" s="124">
        <v>975.04</v>
      </c>
      <c r="K228" s="124">
        <v>981.51</v>
      </c>
      <c r="L228" s="124">
        <v>1002.13</v>
      </c>
      <c r="M228" s="124">
        <v>1021.56</v>
      </c>
      <c r="N228" s="124">
        <v>1019.74</v>
      </c>
      <c r="O228" s="124">
        <v>1020.12</v>
      </c>
      <c r="P228" s="124">
        <v>1092.1300000000001</v>
      </c>
      <c r="Q228" s="124">
        <v>1095.82</v>
      </c>
      <c r="R228" s="124">
        <v>1086.55</v>
      </c>
      <c r="S228" s="124">
        <v>1084.47</v>
      </c>
      <c r="T228" s="124">
        <v>1057.6099999999999</v>
      </c>
      <c r="U228" s="124">
        <v>1061.46</v>
      </c>
      <c r="V228" s="124">
        <v>1080.67</v>
      </c>
      <c r="W228" s="124">
        <v>1106.25</v>
      </c>
      <c r="X228" s="124">
        <v>1105.03</v>
      </c>
      <c r="Y228" s="124">
        <v>1107.26</v>
      </c>
      <c r="Z228" s="124">
        <v>1077.1099999999999</v>
      </c>
    </row>
    <row r="229" spans="2:26" x14ac:dyDescent="0.25">
      <c r="B229" s="123">
        <v>20</v>
      </c>
      <c r="C229" s="124">
        <v>1025.06</v>
      </c>
      <c r="D229" s="124">
        <v>1006.99</v>
      </c>
      <c r="E229" s="124">
        <v>997.34</v>
      </c>
      <c r="F229" s="124">
        <v>973.54</v>
      </c>
      <c r="G229" s="124">
        <v>947.64</v>
      </c>
      <c r="H229" s="124">
        <v>944.19</v>
      </c>
      <c r="I229" s="124">
        <v>943.65</v>
      </c>
      <c r="J229" s="124">
        <v>952.83</v>
      </c>
      <c r="K229" s="124">
        <v>981.64</v>
      </c>
      <c r="L229" s="124">
        <v>1013.57</v>
      </c>
      <c r="M229" s="124">
        <v>1038.8800000000001</v>
      </c>
      <c r="N229" s="124">
        <v>1037.25</v>
      </c>
      <c r="O229" s="124">
        <v>1057.6600000000001</v>
      </c>
      <c r="P229" s="124">
        <v>1049.82</v>
      </c>
      <c r="Q229" s="124">
        <v>1041.6600000000001</v>
      </c>
      <c r="R229" s="124">
        <v>1040.79</v>
      </c>
      <c r="S229" s="124">
        <v>1032.0899999999999</v>
      </c>
      <c r="T229" s="124">
        <v>1018.48</v>
      </c>
      <c r="U229" s="124">
        <v>1019.28</v>
      </c>
      <c r="V229" s="124">
        <v>1038.69</v>
      </c>
      <c r="W229" s="124">
        <v>1073.8800000000001</v>
      </c>
      <c r="X229" s="124">
        <v>1076.3499999999999</v>
      </c>
      <c r="Y229" s="124">
        <v>1038.29</v>
      </c>
      <c r="Z229" s="124">
        <v>1014.16</v>
      </c>
    </row>
    <row r="230" spans="2:26" x14ac:dyDescent="0.25">
      <c r="B230" s="123">
        <v>21</v>
      </c>
      <c r="C230" s="124">
        <v>1003.96</v>
      </c>
      <c r="D230" s="124">
        <v>975.06</v>
      </c>
      <c r="E230" s="124">
        <v>973.24</v>
      </c>
      <c r="F230" s="124">
        <v>957.74</v>
      </c>
      <c r="G230" s="124">
        <v>946.29</v>
      </c>
      <c r="H230" s="124">
        <v>943.17</v>
      </c>
      <c r="I230" s="124">
        <v>951.48</v>
      </c>
      <c r="J230" s="124">
        <v>958.96</v>
      </c>
      <c r="K230" s="124">
        <v>990.72</v>
      </c>
      <c r="L230" s="124">
        <v>1007.84</v>
      </c>
      <c r="M230" s="124">
        <v>1027.72</v>
      </c>
      <c r="N230" s="124">
        <v>1057.25</v>
      </c>
      <c r="O230" s="124">
        <v>1033.45</v>
      </c>
      <c r="P230" s="124">
        <v>1036.77</v>
      </c>
      <c r="Q230" s="124">
        <v>1021.45</v>
      </c>
      <c r="R230" s="124">
        <v>1015.8</v>
      </c>
      <c r="S230" s="124">
        <v>1006.73</v>
      </c>
      <c r="T230" s="124">
        <v>1002.34</v>
      </c>
      <c r="U230" s="124">
        <v>1004.48</v>
      </c>
      <c r="V230" s="124">
        <v>1021.58</v>
      </c>
      <c r="W230" s="124">
        <v>1058.56</v>
      </c>
      <c r="X230" s="124">
        <v>1057.1500000000001</v>
      </c>
      <c r="Y230" s="124">
        <v>1023.74</v>
      </c>
      <c r="Z230" s="124">
        <v>1015.73</v>
      </c>
    </row>
    <row r="231" spans="2:26" x14ac:dyDescent="0.25">
      <c r="B231" s="123">
        <v>22</v>
      </c>
      <c r="C231" s="124">
        <v>999.22</v>
      </c>
      <c r="D231" s="124">
        <v>970.07</v>
      </c>
      <c r="E231" s="124">
        <v>967.26</v>
      </c>
      <c r="F231" s="124">
        <v>959.49</v>
      </c>
      <c r="G231" s="124">
        <v>941.57</v>
      </c>
      <c r="H231" s="124">
        <v>933.19</v>
      </c>
      <c r="I231" s="124">
        <v>922.08</v>
      </c>
      <c r="J231" s="124">
        <v>930.9</v>
      </c>
      <c r="K231" s="124">
        <v>976.61</v>
      </c>
      <c r="L231" s="124">
        <v>997.2</v>
      </c>
      <c r="M231" s="124">
        <v>1022.04</v>
      </c>
      <c r="N231" s="124">
        <v>1014.56</v>
      </c>
      <c r="O231" s="124">
        <v>1009.84</v>
      </c>
      <c r="P231" s="124">
        <v>1011.27</v>
      </c>
      <c r="Q231" s="124">
        <v>1005.94</v>
      </c>
      <c r="R231" s="124">
        <v>1003.02</v>
      </c>
      <c r="S231" s="124">
        <v>1001.17</v>
      </c>
      <c r="T231" s="124">
        <v>998.35</v>
      </c>
      <c r="U231" s="124">
        <v>1001.27</v>
      </c>
      <c r="V231" s="124">
        <v>1016.7</v>
      </c>
      <c r="W231" s="124">
        <v>1042.55</v>
      </c>
      <c r="X231" s="124">
        <v>1039.9000000000001</v>
      </c>
      <c r="Y231" s="124">
        <v>996.43</v>
      </c>
      <c r="Z231" s="124">
        <v>987.17</v>
      </c>
    </row>
    <row r="232" spans="2:26" x14ac:dyDescent="0.25">
      <c r="B232" s="123">
        <v>23</v>
      </c>
      <c r="C232" s="124">
        <v>994.19</v>
      </c>
      <c r="D232" s="124">
        <v>969.3</v>
      </c>
      <c r="E232" s="124">
        <v>961.75</v>
      </c>
      <c r="F232" s="124">
        <v>957.55</v>
      </c>
      <c r="G232" s="124">
        <v>940.75</v>
      </c>
      <c r="H232" s="124">
        <v>924.79</v>
      </c>
      <c r="I232" s="124">
        <v>909.34</v>
      </c>
      <c r="J232" s="124">
        <v>922.96</v>
      </c>
      <c r="K232" s="124">
        <v>962.65</v>
      </c>
      <c r="L232" s="124">
        <v>993.93</v>
      </c>
      <c r="M232" s="124">
        <v>1004.52</v>
      </c>
      <c r="N232" s="124">
        <v>1008.63</v>
      </c>
      <c r="O232" s="124">
        <v>1008.61</v>
      </c>
      <c r="P232" s="124">
        <v>1006.64</v>
      </c>
      <c r="Q232" s="124">
        <v>1000.85</v>
      </c>
      <c r="R232" s="124">
        <v>999.3</v>
      </c>
      <c r="S232" s="124">
        <v>997.78</v>
      </c>
      <c r="T232" s="124">
        <v>993.74</v>
      </c>
      <c r="U232" s="124">
        <v>995.39</v>
      </c>
      <c r="V232" s="124">
        <v>1001.7</v>
      </c>
      <c r="W232" s="124">
        <v>1041.43</v>
      </c>
      <c r="X232" s="124">
        <v>1036.57</v>
      </c>
      <c r="Y232" s="124">
        <v>994.8</v>
      </c>
      <c r="Z232" s="124">
        <v>990.18</v>
      </c>
    </row>
    <row r="233" spans="2:26" x14ac:dyDescent="0.25">
      <c r="B233" s="123">
        <v>24</v>
      </c>
      <c r="C233" s="124">
        <v>972.05</v>
      </c>
      <c r="D233" s="124">
        <v>964.47</v>
      </c>
      <c r="E233" s="124">
        <v>960.03</v>
      </c>
      <c r="F233" s="124">
        <v>956.47</v>
      </c>
      <c r="G233" s="124">
        <v>929.37</v>
      </c>
      <c r="H233" s="124">
        <v>921.95</v>
      </c>
      <c r="I233" s="124">
        <v>905.42</v>
      </c>
      <c r="J233" s="124">
        <v>919.02</v>
      </c>
      <c r="K233" s="124">
        <v>963.91</v>
      </c>
      <c r="L233" s="124">
        <v>983.29</v>
      </c>
      <c r="M233" s="124">
        <v>997.45</v>
      </c>
      <c r="N233" s="124">
        <v>999.55</v>
      </c>
      <c r="O233" s="124">
        <v>990.28</v>
      </c>
      <c r="P233" s="124">
        <v>986.26</v>
      </c>
      <c r="Q233" s="124">
        <v>983.7</v>
      </c>
      <c r="R233" s="124">
        <v>971</v>
      </c>
      <c r="S233" s="124">
        <v>974.79</v>
      </c>
      <c r="T233" s="124">
        <v>973.78</v>
      </c>
      <c r="U233" s="124">
        <v>979.13</v>
      </c>
      <c r="V233" s="124">
        <v>990.86</v>
      </c>
      <c r="W233" s="124">
        <v>1004.59</v>
      </c>
      <c r="X233" s="124">
        <v>999.75</v>
      </c>
      <c r="Y233" s="124">
        <v>959.42</v>
      </c>
      <c r="Z233" s="124">
        <v>971.33</v>
      </c>
    </row>
    <row r="234" spans="2:26" x14ac:dyDescent="0.25">
      <c r="B234" s="123">
        <v>25</v>
      </c>
      <c r="C234" s="124">
        <v>956.98</v>
      </c>
      <c r="D234" s="124">
        <v>958.26</v>
      </c>
      <c r="E234" s="124">
        <v>958.6</v>
      </c>
      <c r="F234" s="124">
        <v>968.52</v>
      </c>
      <c r="G234" s="124">
        <v>953.26</v>
      </c>
      <c r="H234" s="124">
        <v>937.72</v>
      </c>
      <c r="I234" s="124">
        <v>948.04</v>
      </c>
      <c r="J234" s="124">
        <v>917.88</v>
      </c>
      <c r="K234" s="124">
        <v>924.89</v>
      </c>
      <c r="L234" s="124">
        <v>958.31</v>
      </c>
      <c r="M234" s="124">
        <v>970.54</v>
      </c>
      <c r="N234" s="124">
        <v>968.95</v>
      </c>
      <c r="O234" s="124">
        <v>941.98</v>
      </c>
      <c r="P234" s="124">
        <v>923.86</v>
      </c>
      <c r="Q234" s="124">
        <v>921.88</v>
      </c>
      <c r="R234" s="124">
        <v>913.54</v>
      </c>
      <c r="S234" s="124">
        <v>942.08</v>
      </c>
      <c r="T234" s="124">
        <v>921.13</v>
      </c>
      <c r="U234" s="124">
        <v>948.61</v>
      </c>
      <c r="V234" s="124">
        <v>995.53</v>
      </c>
      <c r="W234" s="124">
        <v>1008.41</v>
      </c>
      <c r="X234" s="124">
        <v>1001.47</v>
      </c>
      <c r="Y234" s="124">
        <v>985.1</v>
      </c>
      <c r="Z234" s="124">
        <v>983.02</v>
      </c>
    </row>
    <row r="235" spans="2:26" x14ac:dyDescent="0.25">
      <c r="B235" s="123">
        <v>26</v>
      </c>
      <c r="C235" s="124">
        <v>964.03</v>
      </c>
      <c r="D235" s="124">
        <v>967.33</v>
      </c>
      <c r="E235" s="124">
        <v>966.91</v>
      </c>
      <c r="F235" s="124">
        <v>955.63</v>
      </c>
      <c r="G235" s="124">
        <v>924.78</v>
      </c>
      <c r="H235" s="124">
        <v>899.23</v>
      </c>
      <c r="I235" s="124">
        <v>897.12</v>
      </c>
      <c r="J235" s="124">
        <v>877.99</v>
      </c>
      <c r="K235" s="124">
        <v>888.42</v>
      </c>
      <c r="L235" s="124">
        <v>910.51</v>
      </c>
      <c r="M235" s="124">
        <v>953.82</v>
      </c>
      <c r="N235" s="124">
        <v>938.69</v>
      </c>
      <c r="O235" s="124">
        <v>936.93</v>
      </c>
      <c r="P235" s="124">
        <v>947.51</v>
      </c>
      <c r="Q235" s="124">
        <v>952.01</v>
      </c>
      <c r="R235" s="124">
        <v>943.84</v>
      </c>
      <c r="S235" s="124">
        <v>942.75</v>
      </c>
      <c r="T235" s="124">
        <v>935.34</v>
      </c>
      <c r="U235" s="124">
        <v>939.71</v>
      </c>
      <c r="V235" s="124">
        <v>984.19</v>
      </c>
      <c r="W235" s="124">
        <v>1001.89</v>
      </c>
      <c r="X235" s="124">
        <v>1003.65</v>
      </c>
      <c r="Y235" s="124">
        <v>983.21</v>
      </c>
      <c r="Z235" s="124">
        <v>981.18</v>
      </c>
    </row>
    <row r="236" spans="2:26" x14ac:dyDescent="0.25">
      <c r="B236" s="123">
        <v>27</v>
      </c>
      <c r="C236" s="124">
        <v>959.03</v>
      </c>
      <c r="D236" s="124">
        <v>965.95</v>
      </c>
      <c r="E236" s="124">
        <v>953.49</v>
      </c>
      <c r="F236" s="124">
        <v>936.14</v>
      </c>
      <c r="G236" s="124">
        <v>911.43</v>
      </c>
      <c r="H236" s="124">
        <v>896.91</v>
      </c>
      <c r="I236" s="124">
        <v>903.75</v>
      </c>
      <c r="J236" s="124">
        <v>908</v>
      </c>
      <c r="K236" s="124">
        <v>957.45</v>
      </c>
      <c r="L236" s="124">
        <v>991.28</v>
      </c>
      <c r="M236" s="124">
        <v>1001.15</v>
      </c>
      <c r="N236" s="124">
        <v>1012.16</v>
      </c>
      <c r="O236" s="124">
        <v>1004.57</v>
      </c>
      <c r="P236" s="124">
        <v>998.49</v>
      </c>
      <c r="Q236" s="124">
        <v>977.58</v>
      </c>
      <c r="R236" s="124">
        <v>978</v>
      </c>
      <c r="S236" s="124">
        <v>993.14</v>
      </c>
      <c r="T236" s="124">
        <v>989.43</v>
      </c>
      <c r="U236" s="124">
        <v>1002.5</v>
      </c>
      <c r="V236" s="124">
        <v>1010.4</v>
      </c>
      <c r="W236" s="124">
        <v>1039.1099999999999</v>
      </c>
      <c r="X236" s="124">
        <v>1028.42</v>
      </c>
      <c r="Y236" s="124">
        <v>992.03</v>
      </c>
      <c r="Z236" s="124">
        <v>985.17</v>
      </c>
    </row>
    <row r="237" spans="2:26" x14ac:dyDescent="0.25">
      <c r="B237" s="123">
        <v>28</v>
      </c>
      <c r="C237" s="124">
        <v>954.94</v>
      </c>
      <c r="D237" s="124">
        <v>971.6</v>
      </c>
      <c r="E237" s="124">
        <v>943.88</v>
      </c>
      <c r="F237" s="124">
        <v>917.4</v>
      </c>
      <c r="G237" s="124">
        <v>915.34</v>
      </c>
      <c r="H237" s="124">
        <v>911.84</v>
      </c>
      <c r="I237" s="124">
        <v>918.31</v>
      </c>
      <c r="J237" s="124">
        <v>921.42</v>
      </c>
      <c r="K237" s="124">
        <v>946.19</v>
      </c>
      <c r="L237" s="124">
        <v>974.59</v>
      </c>
      <c r="M237" s="124">
        <v>997.28</v>
      </c>
      <c r="N237" s="124">
        <v>999.07</v>
      </c>
      <c r="O237" s="124">
        <v>1011.16</v>
      </c>
      <c r="P237" s="124">
        <v>1009.95</v>
      </c>
      <c r="Q237" s="124">
        <v>1007.42</v>
      </c>
      <c r="R237" s="124">
        <v>1001.72</v>
      </c>
      <c r="S237" s="124">
        <v>985.46</v>
      </c>
      <c r="T237" s="124">
        <v>977.93</v>
      </c>
      <c r="U237" s="124">
        <v>985.21</v>
      </c>
      <c r="V237" s="124">
        <v>1000.54</v>
      </c>
      <c r="W237" s="124">
        <v>1014.72</v>
      </c>
      <c r="X237" s="124">
        <v>1010.17</v>
      </c>
      <c r="Y237" s="124">
        <v>972.25</v>
      </c>
      <c r="Z237" s="124">
        <v>974.56</v>
      </c>
    </row>
    <row r="238" spans="2:26" x14ac:dyDescent="0.25">
      <c r="B238" s="123">
        <v>29</v>
      </c>
      <c r="C238" s="124">
        <v>941.83</v>
      </c>
      <c r="D238" s="124">
        <v>951.07</v>
      </c>
      <c r="E238" s="124">
        <v>928.25</v>
      </c>
      <c r="F238" s="124">
        <v>906.52</v>
      </c>
      <c r="G238" s="124">
        <v>893.22</v>
      </c>
      <c r="H238" s="124">
        <v>893.97</v>
      </c>
      <c r="I238" s="124">
        <v>879.75</v>
      </c>
      <c r="J238" s="124">
        <v>886.83</v>
      </c>
      <c r="K238" s="124">
        <v>926.98</v>
      </c>
      <c r="L238" s="124">
        <v>923.4</v>
      </c>
      <c r="M238" s="124">
        <v>942.86</v>
      </c>
      <c r="N238" s="124">
        <v>977.63</v>
      </c>
      <c r="O238" s="124">
        <v>974.32</v>
      </c>
      <c r="P238" s="124">
        <v>997.28</v>
      </c>
      <c r="Q238" s="124">
        <v>990.62</v>
      </c>
      <c r="R238" s="124">
        <v>985.16</v>
      </c>
      <c r="S238" s="124">
        <v>982.34</v>
      </c>
      <c r="T238" s="124">
        <v>915.45</v>
      </c>
      <c r="U238" s="124">
        <v>975.6</v>
      </c>
      <c r="V238" s="124">
        <v>984.33</v>
      </c>
      <c r="W238" s="124">
        <v>989.8</v>
      </c>
      <c r="X238" s="124">
        <v>979.78</v>
      </c>
      <c r="Y238" s="124">
        <v>970.77</v>
      </c>
      <c r="Z238" s="124">
        <v>985.49</v>
      </c>
    </row>
    <row r="239" spans="2:26" x14ac:dyDescent="0.25">
      <c r="B239" s="123">
        <v>30</v>
      </c>
      <c r="C239" s="124">
        <v>978.03</v>
      </c>
      <c r="D239" s="124">
        <v>933.32</v>
      </c>
      <c r="E239" s="124">
        <v>923.29</v>
      </c>
      <c r="F239" s="124">
        <v>863.46</v>
      </c>
      <c r="G239" s="124">
        <v>870.44</v>
      </c>
      <c r="H239" s="124">
        <v>877.27</v>
      </c>
      <c r="I239" s="124">
        <v>870.07</v>
      </c>
      <c r="J239" s="124">
        <v>874.62</v>
      </c>
      <c r="K239" s="124">
        <v>920.51</v>
      </c>
      <c r="L239" s="124">
        <v>959.72</v>
      </c>
      <c r="M239" s="124">
        <v>986.23</v>
      </c>
      <c r="N239" s="124">
        <v>975.29</v>
      </c>
      <c r="O239" s="124">
        <v>966.29</v>
      </c>
      <c r="P239" s="124">
        <v>973.14</v>
      </c>
      <c r="Q239" s="124">
        <v>970.63</v>
      </c>
      <c r="R239" s="124">
        <v>971.06</v>
      </c>
      <c r="S239" s="124">
        <v>920.8</v>
      </c>
      <c r="T239" s="124">
        <v>919.45</v>
      </c>
      <c r="U239" s="124">
        <v>965.39</v>
      </c>
      <c r="V239" s="124">
        <v>958.98</v>
      </c>
      <c r="W239" s="124">
        <v>975.73</v>
      </c>
      <c r="X239" s="124">
        <v>980.38</v>
      </c>
      <c r="Y239" s="124">
        <v>951.83</v>
      </c>
      <c r="Z239" s="124">
        <v>956.14</v>
      </c>
    </row>
    <row r="240" spans="2:26" x14ac:dyDescent="0.25">
      <c r="B240" s="126">
        <v>31</v>
      </c>
      <c r="C240" s="124">
        <v>942.23</v>
      </c>
      <c r="D240" s="124">
        <v>889.54</v>
      </c>
      <c r="E240" s="124">
        <v>880.03</v>
      </c>
      <c r="F240" s="124">
        <v>875.85</v>
      </c>
      <c r="G240" s="124">
        <v>863.07</v>
      </c>
      <c r="H240" s="124">
        <v>856.8</v>
      </c>
      <c r="I240" s="124">
        <v>856.79</v>
      </c>
      <c r="J240" s="124">
        <v>871.49</v>
      </c>
      <c r="K240" s="124">
        <v>909.87</v>
      </c>
      <c r="L240" s="124">
        <v>948.75</v>
      </c>
      <c r="M240" s="124">
        <v>1004.97</v>
      </c>
      <c r="N240" s="124">
        <v>989.11</v>
      </c>
      <c r="O240" s="124">
        <v>988.89</v>
      </c>
      <c r="P240" s="124">
        <v>981.36</v>
      </c>
      <c r="Q240" s="124">
        <v>984.81</v>
      </c>
      <c r="R240" s="124">
        <v>984.92</v>
      </c>
      <c r="S240" s="124">
        <v>992.58</v>
      </c>
      <c r="T240" s="124">
        <v>998.63</v>
      </c>
      <c r="U240" s="124">
        <v>989.15</v>
      </c>
      <c r="V240" s="124">
        <v>974.47</v>
      </c>
      <c r="W240" s="124">
        <v>987.42</v>
      </c>
      <c r="X240" s="124">
        <v>997.42</v>
      </c>
      <c r="Y240" s="124">
        <v>969.4</v>
      </c>
      <c r="Z240" s="124">
        <v>992.05</v>
      </c>
    </row>
    <row r="241" spans="2:26" x14ac:dyDescent="0.25">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row>
    <row r="242" spans="2:26" x14ac:dyDescent="0.25">
      <c r="B242" s="105" t="s">
        <v>66</v>
      </c>
      <c r="C242" s="127" t="s">
        <v>67</v>
      </c>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9"/>
    </row>
    <row r="243" spans="2:26" x14ac:dyDescent="0.25">
      <c r="B243" s="96" t="s">
        <v>63</v>
      </c>
      <c r="C243" s="84">
        <v>0</v>
      </c>
      <c r="D243" s="84">
        <v>4.1666666666666664E-2</v>
      </c>
      <c r="E243" s="84">
        <v>8.3333333333333329E-2</v>
      </c>
      <c r="F243" s="84">
        <v>0.125</v>
      </c>
      <c r="G243" s="84">
        <v>0.16666666666666666</v>
      </c>
      <c r="H243" s="84">
        <v>0.20833333333333334</v>
      </c>
      <c r="I243" s="84">
        <v>0.25</v>
      </c>
      <c r="J243" s="84">
        <v>0.29166666666666669</v>
      </c>
      <c r="K243" s="84">
        <v>0.33333333333333331</v>
      </c>
      <c r="L243" s="84">
        <v>0.375</v>
      </c>
      <c r="M243" s="84">
        <v>0.41666666666666669</v>
      </c>
      <c r="N243" s="84">
        <v>0.45833333333333331</v>
      </c>
      <c r="O243" s="84">
        <v>0.5</v>
      </c>
      <c r="P243" s="84">
        <v>0.54166666666666663</v>
      </c>
      <c r="Q243" s="84">
        <v>0.58333333333333337</v>
      </c>
      <c r="R243" s="84">
        <v>0.625</v>
      </c>
      <c r="S243" s="84">
        <v>0.66666666666666663</v>
      </c>
      <c r="T243" s="84">
        <v>0.70833333333333337</v>
      </c>
      <c r="U243" s="84">
        <v>0.75</v>
      </c>
      <c r="V243" s="84">
        <v>0.79166666666666663</v>
      </c>
      <c r="W243" s="84">
        <v>0.83333333333333337</v>
      </c>
      <c r="X243" s="84">
        <v>0.875</v>
      </c>
      <c r="Y243" s="84">
        <v>0.91666666666666663</v>
      </c>
      <c r="Z243" s="84">
        <v>0.95833333333333337</v>
      </c>
    </row>
    <row r="244" spans="2:26" x14ac:dyDescent="0.25">
      <c r="B244" s="98"/>
      <c r="C244" s="85" t="s">
        <v>64</v>
      </c>
      <c r="D244" s="85" t="s">
        <v>64</v>
      </c>
      <c r="E244" s="85" t="s">
        <v>64</v>
      </c>
      <c r="F244" s="85" t="s">
        <v>64</v>
      </c>
      <c r="G244" s="85" t="s">
        <v>64</v>
      </c>
      <c r="H244" s="85" t="s">
        <v>64</v>
      </c>
      <c r="I244" s="85" t="s">
        <v>64</v>
      </c>
      <c r="J244" s="85" t="s">
        <v>64</v>
      </c>
      <c r="K244" s="85" t="s">
        <v>64</v>
      </c>
      <c r="L244" s="85" t="s">
        <v>64</v>
      </c>
      <c r="M244" s="85" t="s">
        <v>64</v>
      </c>
      <c r="N244" s="85" t="s">
        <v>64</v>
      </c>
      <c r="O244" s="85" t="s">
        <v>64</v>
      </c>
      <c r="P244" s="85" t="s">
        <v>64</v>
      </c>
      <c r="Q244" s="85" t="s">
        <v>64</v>
      </c>
      <c r="R244" s="85" t="s">
        <v>64</v>
      </c>
      <c r="S244" s="85" t="s">
        <v>64</v>
      </c>
      <c r="T244" s="85" t="s">
        <v>64</v>
      </c>
      <c r="U244" s="85" t="s">
        <v>64</v>
      </c>
      <c r="V244" s="85" t="s">
        <v>64</v>
      </c>
      <c r="W244" s="85" t="s">
        <v>64</v>
      </c>
      <c r="X244" s="85" t="s">
        <v>64</v>
      </c>
      <c r="Y244" s="85" t="s">
        <v>64</v>
      </c>
      <c r="Z244" s="85" t="s">
        <v>65</v>
      </c>
    </row>
    <row r="245" spans="2:26" x14ac:dyDescent="0.25">
      <c r="B245" s="100"/>
      <c r="C245" s="86">
        <v>4.1666666666666664E-2</v>
      </c>
      <c r="D245" s="86">
        <v>8.3333333333333329E-2</v>
      </c>
      <c r="E245" s="86">
        <v>0.125</v>
      </c>
      <c r="F245" s="86">
        <v>0.16666666666666666</v>
      </c>
      <c r="G245" s="86">
        <v>0.20833333333333334</v>
      </c>
      <c r="H245" s="86">
        <v>0.25</v>
      </c>
      <c r="I245" s="86">
        <v>0.29166666666666669</v>
      </c>
      <c r="J245" s="86">
        <v>0.33333333333333331</v>
      </c>
      <c r="K245" s="86">
        <v>0.375</v>
      </c>
      <c r="L245" s="86">
        <v>0.41666666666666669</v>
      </c>
      <c r="M245" s="86">
        <v>0.45833333333333331</v>
      </c>
      <c r="N245" s="86">
        <v>0.5</v>
      </c>
      <c r="O245" s="86">
        <v>0.54166666666666663</v>
      </c>
      <c r="P245" s="86">
        <v>0.58333333333333337</v>
      </c>
      <c r="Q245" s="86">
        <v>0.625</v>
      </c>
      <c r="R245" s="86">
        <v>0.66666666666666663</v>
      </c>
      <c r="S245" s="86">
        <v>0.70833333333333337</v>
      </c>
      <c r="T245" s="86">
        <v>0.75</v>
      </c>
      <c r="U245" s="86">
        <v>0.79166666666666663</v>
      </c>
      <c r="V245" s="86">
        <v>0.83333333333333337</v>
      </c>
      <c r="W245" s="86">
        <v>0.875</v>
      </c>
      <c r="X245" s="86">
        <v>0.91666666666666663</v>
      </c>
      <c r="Y245" s="86">
        <v>0.95833333333333337</v>
      </c>
      <c r="Z245" s="86">
        <v>0</v>
      </c>
    </row>
    <row r="246" spans="2:26" x14ac:dyDescent="0.25">
      <c r="B246" s="125">
        <v>1</v>
      </c>
      <c r="C246" s="124">
        <v>1093.5899999999999</v>
      </c>
      <c r="D246" s="124">
        <v>1084.5899999999999</v>
      </c>
      <c r="E246" s="124">
        <v>1047.55</v>
      </c>
      <c r="F246" s="124">
        <v>1033.82</v>
      </c>
      <c r="G246" s="124">
        <v>1022</v>
      </c>
      <c r="H246" s="124">
        <v>1018.46</v>
      </c>
      <c r="I246" s="124">
        <v>1054.8499999999999</v>
      </c>
      <c r="J246" s="124">
        <v>1066</v>
      </c>
      <c r="K246" s="124">
        <v>1087.47</v>
      </c>
      <c r="L246" s="124">
        <v>1125.69</v>
      </c>
      <c r="M246" s="124">
        <v>1131.08</v>
      </c>
      <c r="N246" s="124">
        <v>1186.79</v>
      </c>
      <c r="O246" s="124">
        <v>1182.04</v>
      </c>
      <c r="P246" s="124">
        <v>1178.45</v>
      </c>
      <c r="Q246" s="124">
        <v>1178.3599999999999</v>
      </c>
      <c r="R246" s="124">
        <v>1168.17</v>
      </c>
      <c r="S246" s="124">
        <v>1160.25</v>
      </c>
      <c r="T246" s="124">
        <v>1149.82</v>
      </c>
      <c r="U246" s="124">
        <v>1157.3599999999999</v>
      </c>
      <c r="V246" s="124">
        <v>1172.76</v>
      </c>
      <c r="W246" s="124">
        <v>1177.02</v>
      </c>
      <c r="X246" s="124">
        <v>1169.32</v>
      </c>
      <c r="Y246" s="124">
        <v>1173.4100000000001</v>
      </c>
      <c r="Z246" s="124">
        <v>1133.3</v>
      </c>
    </row>
    <row r="247" spans="2:26" x14ac:dyDescent="0.25">
      <c r="B247" s="125">
        <v>2</v>
      </c>
      <c r="C247" s="124">
        <v>1149.95</v>
      </c>
      <c r="D247" s="124">
        <v>1094.17</v>
      </c>
      <c r="E247" s="124">
        <v>1054.32</v>
      </c>
      <c r="F247" s="124">
        <v>1027.95</v>
      </c>
      <c r="G247" s="124">
        <v>1050.6500000000001</v>
      </c>
      <c r="H247" s="124">
        <v>1043.6099999999999</v>
      </c>
      <c r="I247" s="124">
        <v>1058.5</v>
      </c>
      <c r="J247" s="124">
        <v>1071.47</v>
      </c>
      <c r="K247" s="124">
        <v>1095.9000000000001</v>
      </c>
      <c r="L247" s="124">
        <v>1133.5999999999999</v>
      </c>
      <c r="M247" s="124">
        <v>1146.29</v>
      </c>
      <c r="N247" s="124">
        <v>1204.43</v>
      </c>
      <c r="O247" s="124">
        <v>1217.53</v>
      </c>
      <c r="P247" s="124">
        <v>1213.1199999999999</v>
      </c>
      <c r="Q247" s="124">
        <v>1211.3900000000001</v>
      </c>
      <c r="R247" s="124">
        <v>1204.1300000000001</v>
      </c>
      <c r="S247" s="124">
        <v>1200.79</v>
      </c>
      <c r="T247" s="124">
        <v>1199.43</v>
      </c>
      <c r="U247" s="124">
        <v>1203.1400000000001</v>
      </c>
      <c r="V247" s="124">
        <v>1221.3900000000001</v>
      </c>
      <c r="W247" s="124">
        <v>1225</v>
      </c>
      <c r="X247" s="124">
        <v>1215.74</v>
      </c>
      <c r="Y247" s="124">
        <v>1214.77</v>
      </c>
      <c r="Z247" s="124">
        <v>1205.1500000000001</v>
      </c>
    </row>
    <row r="248" spans="2:26" x14ac:dyDescent="0.25">
      <c r="B248" s="125">
        <v>3</v>
      </c>
      <c r="C248" s="124">
        <v>1162.96</v>
      </c>
      <c r="D248" s="124">
        <v>1095.9000000000001</v>
      </c>
      <c r="E248" s="124">
        <v>1055.74</v>
      </c>
      <c r="F248" s="124">
        <v>1054.19</v>
      </c>
      <c r="G248" s="124">
        <v>1061.01</v>
      </c>
      <c r="H248" s="124">
        <v>1068.6600000000001</v>
      </c>
      <c r="I248" s="124">
        <v>1087.45</v>
      </c>
      <c r="J248" s="124">
        <v>1138.71</v>
      </c>
      <c r="K248" s="124">
        <v>1147.26</v>
      </c>
      <c r="L248" s="124">
        <v>1166.9100000000001</v>
      </c>
      <c r="M248" s="124">
        <v>1190.1099999999999</v>
      </c>
      <c r="N248" s="124">
        <v>1210.77</v>
      </c>
      <c r="O248" s="124">
        <v>1210.0899999999999</v>
      </c>
      <c r="P248" s="124">
        <v>1206.1400000000001</v>
      </c>
      <c r="Q248" s="124">
        <v>1179.8499999999999</v>
      </c>
      <c r="R248" s="124">
        <v>1176.42</v>
      </c>
      <c r="S248" s="124">
        <v>1171.6199999999999</v>
      </c>
      <c r="T248" s="124">
        <v>1166.2</v>
      </c>
      <c r="U248" s="124">
        <v>1152.46</v>
      </c>
      <c r="V248" s="124">
        <v>1175.74</v>
      </c>
      <c r="W248" s="124">
        <v>1186.73</v>
      </c>
      <c r="X248" s="124">
        <v>1182.42</v>
      </c>
      <c r="Y248" s="124">
        <v>1169.3499999999999</v>
      </c>
      <c r="Z248" s="124">
        <v>1182.33</v>
      </c>
    </row>
    <row r="249" spans="2:26" x14ac:dyDescent="0.25">
      <c r="B249" s="125">
        <v>4</v>
      </c>
      <c r="C249" s="124">
        <v>1153.93</v>
      </c>
      <c r="D249" s="124">
        <v>1106.97</v>
      </c>
      <c r="E249" s="124">
        <v>1105.1099999999999</v>
      </c>
      <c r="F249" s="124">
        <v>1087.1500000000001</v>
      </c>
      <c r="G249" s="124">
        <v>1073.72</v>
      </c>
      <c r="H249" s="124">
        <v>1088.5999999999999</v>
      </c>
      <c r="I249" s="124">
        <v>1088.77</v>
      </c>
      <c r="J249" s="124">
        <v>1076.95</v>
      </c>
      <c r="K249" s="124">
        <v>1095.3900000000001</v>
      </c>
      <c r="L249" s="124">
        <v>1131.1300000000001</v>
      </c>
      <c r="M249" s="124">
        <v>1154.8</v>
      </c>
      <c r="N249" s="124">
        <v>1176.6099999999999</v>
      </c>
      <c r="O249" s="124">
        <v>1192.49</v>
      </c>
      <c r="P249" s="124">
        <v>1184.97</v>
      </c>
      <c r="Q249" s="124">
        <v>1183.96</v>
      </c>
      <c r="R249" s="124">
        <v>1169.78</v>
      </c>
      <c r="S249" s="124">
        <v>1108.8499999999999</v>
      </c>
      <c r="T249" s="124">
        <v>1115.47</v>
      </c>
      <c r="U249" s="124">
        <v>1126.0999999999999</v>
      </c>
      <c r="V249" s="124">
        <v>1166.8</v>
      </c>
      <c r="W249" s="124">
        <v>1173.6500000000001</v>
      </c>
      <c r="X249" s="124">
        <v>1168.56</v>
      </c>
      <c r="Y249" s="124">
        <v>1143.93</v>
      </c>
      <c r="Z249" s="124">
        <v>1102.06</v>
      </c>
    </row>
    <row r="250" spans="2:26" x14ac:dyDescent="0.25">
      <c r="B250" s="125">
        <v>5</v>
      </c>
      <c r="C250" s="124">
        <v>1110.95</v>
      </c>
      <c r="D250" s="124">
        <v>1108.8900000000001</v>
      </c>
      <c r="E250" s="124">
        <v>1077.46</v>
      </c>
      <c r="F250" s="124">
        <v>1066.1300000000001</v>
      </c>
      <c r="G250" s="124">
        <v>1058.8599999999999</v>
      </c>
      <c r="H250" s="124">
        <v>1047.92</v>
      </c>
      <c r="I250" s="124">
        <v>1053.97</v>
      </c>
      <c r="J250" s="124">
        <v>1065.23</v>
      </c>
      <c r="K250" s="124">
        <v>1063.73</v>
      </c>
      <c r="L250" s="124">
        <v>1089</v>
      </c>
      <c r="M250" s="124">
        <v>1106.31</v>
      </c>
      <c r="N250" s="124">
        <v>1107.1199999999999</v>
      </c>
      <c r="O250" s="124">
        <v>1109.07</v>
      </c>
      <c r="P250" s="124">
        <v>1110.76</v>
      </c>
      <c r="Q250" s="124">
        <v>1109.97</v>
      </c>
      <c r="R250" s="124">
        <v>1107.76</v>
      </c>
      <c r="S250" s="124">
        <v>1090.3</v>
      </c>
      <c r="T250" s="124">
        <v>1094.69</v>
      </c>
      <c r="U250" s="124">
        <v>1120.49</v>
      </c>
      <c r="V250" s="124">
        <v>1138.6199999999999</v>
      </c>
      <c r="W250" s="124">
        <v>1151.3800000000001</v>
      </c>
      <c r="X250" s="124">
        <v>1132.81</v>
      </c>
      <c r="Y250" s="124">
        <v>1150.42</v>
      </c>
      <c r="Z250" s="124">
        <v>1107.7</v>
      </c>
    </row>
    <row r="251" spans="2:26" x14ac:dyDescent="0.25">
      <c r="B251" s="125">
        <v>6</v>
      </c>
      <c r="C251" s="124">
        <v>1092.8</v>
      </c>
      <c r="D251" s="124">
        <v>1097.1300000000001</v>
      </c>
      <c r="E251" s="124">
        <v>1077.51</v>
      </c>
      <c r="F251" s="124">
        <v>1068.55</v>
      </c>
      <c r="G251" s="124">
        <v>1064.08</v>
      </c>
      <c r="H251" s="124">
        <v>1057.0899999999999</v>
      </c>
      <c r="I251" s="124">
        <v>1074.1199999999999</v>
      </c>
      <c r="J251" s="124">
        <v>1083.5999999999999</v>
      </c>
      <c r="K251" s="124">
        <v>1094.73</v>
      </c>
      <c r="L251" s="124">
        <v>1120.1600000000001</v>
      </c>
      <c r="M251" s="124">
        <v>1141.53</v>
      </c>
      <c r="N251" s="124">
        <v>1143.49</v>
      </c>
      <c r="O251" s="124">
        <v>1169.04</v>
      </c>
      <c r="P251" s="124">
        <v>1165.28</v>
      </c>
      <c r="Q251" s="124">
        <v>1178.9000000000001</v>
      </c>
      <c r="R251" s="124">
        <v>1187.28</v>
      </c>
      <c r="S251" s="124">
        <v>1176.07</v>
      </c>
      <c r="T251" s="124">
        <v>1168.5899999999999</v>
      </c>
      <c r="U251" s="124">
        <v>1169.42</v>
      </c>
      <c r="V251" s="124">
        <v>1178.8699999999999</v>
      </c>
      <c r="W251" s="124">
        <v>1189.73</v>
      </c>
      <c r="X251" s="124">
        <v>1193.32</v>
      </c>
      <c r="Y251" s="124">
        <v>1201.93</v>
      </c>
      <c r="Z251" s="124">
        <v>1173.77</v>
      </c>
    </row>
    <row r="252" spans="2:26" x14ac:dyDescent="0.25">
      <c r="B252" s="125">
        <v>7</v>
      </c>
      <c r="C252" s="124">
        <v>1174.95</v>
      </c>
      <c r="D252" s="124">
        <v>1113.6300000000001</v>
      </c>
      <c r="E252" s="124">
        <v>1087.04</v>
      </c>
      <c r="F252" s="124">
        <v>1067.42</v>
      </c>
      <c r="G252" s="124">
        <v>1046.51</v>
      </c>
      <c r="H252" s="124">
        <v>1040.27</v>
      </c>
      <c r="I252" s="124">
        <v>1059.3699999999999</v>
      </c>
      <c r="J252" s="124">
        <v>1067.82</v>
      </c>
      <c r="K252" s="124">
        <v>1081.06</v>
      </c>
      <c r="L252" s="124">
        <v>1094.31</v>
      </c>
      <c r="M252" s="124">
        <v>1130.55</v>
      </c>
      <c r="N252" s="124">
        <v>1148.32</v>
      </c>
      <c r="O252" s="124">
        <v>1152.23</v>
      </c>
      <c r="P252" s="124">
        <v>1132.31</v>
      </c>
      <c r="Q252" s="124">
        <v>1113.43</v>
      </c>
      <c r="R252" s="124">
        <v>1111.3499999999999</v>
      </c>
      <c r="S252" s="124">
        <v>1108.79</v>
      </c>
      <c r="T252" s="124">
        <v>1105.74</v>
      </c>
      <c r="U252" s="124">
        <v>1106.23</v>
      </c>
      <c r="V252" s="124">
        <v>1115.02</v>
      </c>
      <c r="W252" s="124">
        <v>1142.1500000000001</v>
      </c>
      <c r="X252" s="124">
        <v>1110.1300000000001</v>
      </c>
      <c r="Y252" s="124">
        <v>1109.22</v>
      </c>
      <c r="Z252" s="124">
        <v>1084.29</v>
      </c>
    </row>
    <row r="253" spans="2:26" x14ac:dyDescent="0.25">
      <c r="B253" s="125">
        <v>8</v>
      </c>
      <c r="C253" s="124">
        <v>1082.3</v>
      </c>
      <c r="D253" s="124">
        <v>1066.78</v>
      </c>
      <c r="E253" s="124">
        <v>1048.76</v>
      </c>
      <c r="F253" s="124">
        <v>1035.52</v>
      </c>
      <c r="G253" s="124">
        <v>964.88</v>
      </c>
      <c r="H253" s="124">
        <v>964.75</v>
      </c>
      <c r="I253" s="124">
        <v>969.51</v>
      </c>
      <c r="J253" s="124">
        <v>951.98</v>
      </c>
      <c r="K253" s="124">
        <v>959.45</v>
      </c>
      <c r="L253" s="124">
        <v>967.97</v>
      </c>
      <c r="M253" s="124">
        <v>980.99</v>
      </c>
      <c r="N253" s="124">
        <v>975.2</v>
      </c>
      <c r="O253" s="124">
        <v>966.64</v>
      </c>
      <c r="P253" s="124">
        <v>965.88</v>
      </c>
      <c r="Q253" s="124">
        <v>962.1</v>
      </c>
      <c r="R253" s="124">
        <v>957.22</v>
      </c>
      <c r="S253" s="124">
        <v>954.25</v>
      </c>
      <c r="T253" s="124">
        <v>954.46</v>
      </c>
      <c r="U253" s="124">
        <v>960.26</v>
      </c>
      <c r="V253" s="124">
        <v>974.02</v>
      </c>
      <c r="W253" s="124">
        <v>987.39</v>
      </c>
      <c r="X253" s="124">
        <v>976.86</v>
      </c>
      <c r="Y253" s="124">
        <v>995.96</v>
      </c>
      <c r="Z253" s="124">
        <v>1046.19</v>
      </c>
    </row>
    <row r="254" spans="2:26" x14ac:dyDescent="0.25">
      <c r="B254" s="125">
        <v>9</v>
      </c>
      <c r="C254" s="124">
        <v>1025.42</v>
      </c>
      <c r="D254" s="124">
        <v>1004.54</v>
      </c>
      <c r="E254" s="124">
        <v>960.36</v>
      </c>
      <c r="F254" s="124">
        <v>953.94</v>
      </c>
      <c r="G254" s="124">
        <v>997.8</v>
      </c>
      <c r="H254" s="124">
        <v>997.75</v>
      </c>
      <c r="I254" s="124">
        <v>1022.81</v>
      </c>
      <c r="J254" s="124">
        <v>1030.97</v>
      </c>
      <c r="K254" s="124">
        <v>1067.81</v>
      </c>
      <c r="L254" s="124">
        <v>1085.78</v>
      </c>
      <c r="M254" s="124">
        <v>1096.98</v>
      </c>
      <c r="N254" s="124">
        <v>1104.6400000000001</v>
      </c>
      <c r="O254" s="124">
        <v>1095.54</v>
      </c>
      <c r="P254" s="124">
        <v>1116.4100000000001</v>
      </c>
      <c r="Q254" s="124">
        <v>1145.02</v>
      </c>
      <c r="R254" s="124">
        <v>1141.28</v>
      </c>
      <c r="S254" s="124">
        <v>1130.6600000000001</v>
      </c>
      <c r="T254" s="124">
        <v>1123.51</v>
      </c>
      <c r="U254" s="124">
        <v>1133.9100000000001</v>
      </c>
      <c r="V254" s="124">
        <v>1147.33</v>
      </c>
      <c r="W254" s="124">
        <v>1147.72</v>
      </c>
      <c r="X254" s="124">
        <v>1120.21</v>
      </c>
      <c r="Y254" s="124">
        <v>1153.78</v>
      </c>
      <c r="Z254" s="124">
        <v>1139.8900000000001</v>
      </c>
    </row>
    <row r="255" spans="2:26" x14ac:dyDescent="0.25">
      <c r="B255" s="125">
        <v>10</v>
      </c>
      <c r="C255" s="124">
        <v>1128.1099999999999</v>
      </c>
      <c r="D255" s="124">
        <v>1091.25</v>
      </c>
      <c r="E255" s="124">
        <v>1059.02</v>
      </c>
      <c r="F255" s="124">
        <v>1033.1500000000001</v>
      </c>
      <c r="G255" s="124">
        <v>1073.8</v>
      </c>
      <c r="H255" s="124">
        <v>1074.9100000000001</v>
      </c>
      <c r="I255" s="124">
        <v>1093.69</v>
      </c>
      <c r="J255" s="124">
        <v>1106.32</v>
      </c>
      <c r="K255" s="124">
        <v>1126.54</v>
      </c>
      <c r="L255" s="124">
        <v>1156.53</v>
      </c>
      <c r="M255" s="124">
        <v>1158.1500000000001</v>
      </c>
      <c r="N255" s="124">
        <v>1213.53</v>
      </c>
      <c r="O255" s="124">
        <v>1209.18</v>
      </c>
      <c r="P255" s="124">
        <v>1210.67</v>
      </c>
      <c r="Q255" s="124">
        <v>1210.24</v>
      </c>
      <c r="R255" s="124">
        <v>1208.24</v>
      </c>
      <c r="S255" s="124">
        <v>1192.81</v>
      </c>
      <c r="T255" s="124">
        <v>1186.74</v>
      </c>
      <c r="U255" s="124">
        <v>1184.8499999999999</v>
      </c>
      <c r="V255" s="124">
        <v>1180.5999999999999</v>
      </c>
      <c r="W255" s="124">
        <v>1207.1600000000001</v>
      </c>
      <c r="X255" s="124">
        <v>1201.55</v>
      </c>
      <c r="Y255" s="124">
        <v>1219.7</v>
      </c>
      <c r="Z255" s="124">
        <v>1201.46</v>
      </c>
    </row>
    <row r="256" spans="2:26" x14ac:dyDescent="0.25">
      <c r="B256" s="125">
        <v>11</v>
      </c>
      <c r="C256" s="124">
        <v>1185.97</v>
      </c>
      <c r="D256" s="124">
        <v>1163.46</v>
      </c>
      <c r="E256" s="124">
        <v>1107.2</v>
      </c>
      <c r="F256" s="124">
        <v>1096.18</v>
      </c>
      <c r="G256" s="124">
        <v>1153.5999999999999</v>
      </c>
      <c r="H256" s="124">
        <v>1113.83</v>
      </c>
      <c r="I256" s="124">
        <v>1106.52</v>
      </c>
      <c r="J256" s="124">
        <v>1114.0999999999999</v>
      </c>
      <c r="K256" s="124">
        <v>1126.31</v>
      </c>
      <c r="L256" s="124">
        <v>1151.3599999999999</v>
      </c>
      <c r="M256" s="124">
        <v>1155.0899999999999</v>
      </c>
      <c r="N256" s="124">
        <v>1165.06</v>
      </c>
      <c r="O256" s="124">
        <v>1177.05</v>
      </c>
      <c r="P256" s="124">
        <v>1175.82</v>
      </c>
      <c r="Q256" s="124">
        <v>1172.82</v>
      </c>
      <c r="R256" s="124">
        <v>1169.78</v>
      </c>
      <c r="S256" s="124">
        <v>1161.3399999999999</v>
      </c>
      <c r="T256" s="124">
        <v>1158.5</v>
      </c>
      <c r="U256" s="124">
        <v>1164.0899999999999</v>
      </c>
      <c r="V256" s="124">
        <v>1179.5899999999999</v>
      </c>
      <c r="W256" s="124">
        <v>1182.0999999999999</v>
      </c>
      <c r="X256" s="124">
        <v>1184.55</v>
      </c>
      <c r="Y256" s="124">
        <v>1207.18</v>
      </c>
      <c r="Z256" s="124">
        <v>1193.49</v>
      </c>
    </row>
    <row r="257" spans="2:26" x14ac:dyDescent="0.25">
      <c r="B257" s="125">
        <v>12</v>
      </c>
      <c r="C257" s="124">
        <v>1182.19</v>
      </c>
      <c r="D257" s="124">
        <v>1143.19</v>
      </c>
      <c r="E257" s="124">
        <v>1129.32</v>
      </c>
      <c r="F257" s="124">
        <v>1086.75</v>
      </c>
      <c r="G257" s="124">
        <v>1042.25</v>
      </c>
      <c r="H257" s="124">
        <v>1019.15</v>
      </c>
      <c r="I257" s="124">
        <v>1016.5</v>
      </c>
      <c r="J257" s="124">
        <v>1012.64</v>
      </c>
      <c r="K257" s="124">
        <v>1019.83</v>
      </c>
      <c r="L257" s="124">
        <v>1054.75</v>
      </c>
      <c r="M257" s="124">
        <v>1074.4000000000001</v>
      </c>
      <c r="N257" s="124">
        <v>1063.47</v>
      </c>
      <c r="O257" s="124">
        <v>1075.27</v>
      </c>
      <c r="P257" s="124">
        <v>1079.3399999999999</v>
      </c>
      <c r="Q257" s="124">
        <v>1050.94</v>
      </c>
      <c r="R257" s="124">
        <v>1028.5999999999999</v>
      </c>
      <c r="S257" s="124">
        <v>1028.8599999999999</v>
      </c>
      <c r="T257" s="124">
        <v>1015.56</v>
      </c>
      <c r="U257" s="124">
        <v>1024.76</v>
      </c>
      <c r="V257" s="124">
        <v>1047.06</v>
      </c>
      <c r="W257" s="124">
        <v>1086.5</v>
      </c>
      <c r="X257" s="124">
        <v>1088.3599999999999</v>
      </c>
      <c r="Y257" s="124">
        <v>1100.93</v>
      </c>
      <c r="Z257" s="124">
        <v>1105.76</v>
      </c>
    </row>
    <row r="258" spans="2:26" x14ac:dyDescent="0.25">
      <c r="B258" s="125">
        <v>13</v>
      </c>
      <c r="C258" s="124">
        <v>1089.8800000000001</v>
      </c>
      <c r="D258" s="124">
        <v>1060.9000000000001</v>
      </c>
      <c r="E258" s="124">
        <v>1049.1199999999999</v>
      </c>
      <c r="F258" s="124">
        <v>1045.22</v>
      </c>
      <c r="G258" s="124">
        <v>1051.1300000000001</v>
      </c>
      <c r="H258" s="124">
        <v>1052.3599999999999</v>
      </c>
      <c r="I258" s="124">
        <v>1072.99</v>
      </c>
      <c r="J258" s="124">
        <v>1087.6099999999999</v>
      </c>
      <c r="K258" s="124">
        <v>1102.23</v>
      </c>
      <c r="L258" s="124">
        <v>1127.69</v>
      </c>
      <c r="M258" s="124">
        <v>1144.46</v>
      </c>
      <c r="N258" s="124">
        <v>1158.8</v>
      </c>
      <c r="O258" s="124">
        <v>1177.82</v>
      </c>
      <c r="P258" s="124">
        <v>1171.1600000000001</v>
      </c>
      <c r="Q258" s="124">
        <v>1139.02</v>
      </c>
      <c r="R258" s="124">
        <v>1138.99</v>
      </c>
      <c r="S258" s="124">
        <v>1128.94</v>
      </c>
      <c r="T258" s="124">
        <v>1124.56</v>
      </c>
      <c r="U258" s="124">
        <v>1129.53</v>
      </c>
      <c r="V258" s="124">
        <v>1159.49</v>
      </c>
      <c r="W258" s="124">
        <v>1163.1600000000001</v>
      </c>
      <c r="X258" s="124">
        <v>1184.97</v>
      </c>
      <c r="Y258" s="124">
        <v>1160.0899999999999</v>
      </c>
      <c r="Z258" s="124">
        <v>1131.21</v>
      </c>
    </row>
    <row r="259" spans="2:26" x14ac:dyDescent="0.25">
      <c r="B259" s="125">
        <v>14</v>
      </c>
      <c r="C259" s="124">
        <v>1122.1400000000001</v>
      </c>
      <c r="D259" s="124">
        <v>1090.45</v>
      </c>
      <c r="E259" s="124">
        <v>1081.74</v>
      </c>
      <c r="F259" s="124">
        <v>1049.55</v>
      </c>
      <c r="G259" s="124">
        <v>1028.26</v>
      </c>
      <c r="H259" s="124">
        <v>1015.73</v>
      </c>
      <c r="I259" s="124">
        <v>1042.07</v>
      </c>
      <c r="J259" s="124">
        <v>1052.4000000000001</v>
      </c>
      <c r="K259" s="124">
        <v>1073.93</v>
      </c>
      <c r="L259" s="124">
        <v>1098.1400000000001</v>
      </c>
      <c r="M259" s="124">
        <v>1115.8</v>
      </c>
      <c r="N259" s="124">
        <v>1120.0899999999999</v>
      </c>
      <c r="O259" s="124">
        <v>1133.53</v>
      </c>
      <c r="P259" s="124">
        <v>1110.55</v>
      </c>
      <c r="Q259" s="124">
        <v>1110.19</v>
      </c>
      <c r="R259" s="124">
        <v>1111.3499999999999</v>
      </c>
      <c r="S259" s="124">
        <v>1102.07</v>
      </c>
      <c r="T259" s="124">
        <v>1099.26</v>
      </c>
      <c r="U259" s="124">
        <v>1097.1500000000001</v>
      </c>
      <c r="V259" s="124">
        <v>1122.1400000000001</v>
      </c>
      <c r="W259" s="124">
        <v>1144.05</v>
      </c>
      <c r="X259" s="124">
        <v>1164.49</v>
      </c>
      <c r="Y259" s="124">
        <v>1153.97</v>
      </c>
      <c r="Z259" s="124">
        <v>1101.43</v>
      </c>
    </row>
    <row r="260" spans="2:26" x14ac:dyDescent="0.25">
      <c r="B260" s="125">
        <v>15</v>
      </c>
      <c r="C260" s="124">
        <v>1099.94</v>
      </c>
      <c r="D260" s="124">
        <v>1058.54</v>
      </c>
      <c r="E260" s="124">
        <v>1056.53</v>
      </c>
      <c r="F260" s="124">
        <v>1028.27</v>
      </c>
      <c r="G260" s="124">
        <v>982.41</v>
      </c>
      <c r="H260" s="124">
        <v>978.79</v>
      </c>
      <c r="I260" s="124">
        <v>1000.37</v>
      </c>
      <c r="J260" s="124">
        <v>1011.37</v>
      </c>
      <c r="K260" s="124">
        <v>1057.44</v>
      </c>
      <c r="L260" s="124">
        <v>1073.45</v>
      </c>
      <c r="M260" s="124">
        <v>1084.3399999999999</v>
      </c>
      <c r="N260" s="124">
        <v>1086.3599999999999</v>
      </c>
      <c r="O260" s="124">
        <v>1101.08</v>
      </c>
      <c r="P260" s="124">
        <v>1100.76</v>
      </c>
      <c r="Q260" s="124">
        <v>1091.45</v>
      </c>
      <c r="R260" s="124">
        <v>1103.3</v>
      </c>
      <c r="S260" s="124">
        <v>1098.81</v>
      </c>
      <c r="T260" s="124">
        <v>1087.54</v>
      </c>
      <c r="U260" s="124">
        <v>1084.58</v>
      </c>
      <c r="V260" s="124">
        <v>1101.6099999999999</v>
      </c>
      <c r="W260" s="124">
        <v>1116.0999999999999</v>
      </c>
      <c r="X260" s="124">
        <v>1093.58</v>
      </c>
      <c r="Y260" s="124">
        <v>1116.8800000000001</v>
      </c>
      <c r="Z260" s="124">
        <v>1076.99</v>
      </c>
    </row>
    <row r="261" spans="2:26" x14ac:dyDescent="0.25">
      <c r="B261" s="123">
        <v>16</v>
      </c>
      <c r="C261" s="124">
        <v>1067.32</v>
      </c>
      <c r="D261" s="124">
        <v>1050.23</v>
      </c>
      <c r="E261" s="124">
        <v>1036.5899999999999</v>
      </c>
      <c r="F261" s="124">
        <v>1008.46</v>
      </c>
      <c r="G261" s="124">
        <v>985.22</v>
      </c>
      <c r="H261" s="124">
        <v>989.21</v>
      </c>
      <c r="I261" s="124">
        <v>1010.93</v>
      </c>
      <c r="J261" s="124">
        <v>1021.23</v>
      </c>
      <c r="K261" s="124">
        <v>1058.79</v>
      </c>
      <c r="L261" s="124">
        <v>1082.0999999999999</v>
      </c>
      <c r="M261" s="124">
        <v>1091.47</v>
      </c>
      <c r="N261" s="124">
        <v>1100.96</v>
      </c>
      <c r="O261" s="124">
        <v>1129.44</v>
      </c>
      <c r="P261" s="124">
        <v>1117.5</v>
      </c>
      <c r="Q261" s="124">
        <v>1117.29</v>
      </c>
      <c r="R261" s="124">
        <v>1098.01</v>
      </c>
      <c r="S261" s="124">
        <v>1096.76</v>
      </c>
      <c r="T261" s="124">
        <v>1095.67</v>
      </c>
      <c r="U261" s="124">
        <v>1095.95</v>
      </c>
      <c r="V261" s="124">
        <v>1109.67</v>
      </c>
      <c r="W261" s="124">
        <v>1134.05</v>
      </c>
      <c r="X261" s="124">
        <v>1136.2</v>
      </c>
      <c r="Y261" s="124">
        <v>1132.96</v>
      </c>
      <c r="Z261" s="124">
        <v>1083.44</v>
      </c>
    </row>
    <row r="262" spans="2:26" x14ac:dyDescent="0.25">
      <c r="B262" s="123">
        <v>17</v>
      </c>
      <c r="C262" s="124">
        <v>1078.8599999999999</v>
      </c>
      <c r="D262" s="124">
        <v>1041.18</v>
      </c>
      <c r="E262" s="124">
        <v>1034</v>
      </c>
      <c r="F262" s="124">
        <v>1010.87</v>
      </c>
      <c r="G262" s="124">
        <v>1035.21</v>
      </c>
      <c r="H262" s="124">
        <v>1043.75</v>
      </c>
      <c r="I262" s="124">
        <v>1051.03</v>
      </c>
      <c r="J262" s="124">
        <v>1086.3399999999999</v>
      </c>
      <c r="K262" s="124">
        <v>1125.3900000000001</v>
      </c>
      <c r="L262" s="124">
        <v>1124.18</v>
      </c>
      <c r="M262" s="124">
        <v>1134.32</v>
      </c>
      <c r="N262" s="124">
        <v>1174.78</v>
      </c>
      <c r="O262" s="124">
        <v>1177.97</v>
      </c>
      <c r="P262" s="124">
        <v>1181.8699999999999</v>
      </c>
      <c r="Q262" s="124">
        <v>1176.68</v>
      </c>
      <c r="R262" s="124">
        <v>1159.04</v>
      </c>
      <c r="S262" s="124">
        <v>1155.52</v>
      </c>
      <c r="T262" s="124">
        <v>1152.71</v>
      </c>
      <c r="U262" s="124">
        <v>1158.3499999999999</v>
      </c>
      <c r="V262" s="124">
        <v>1170.1300000000001</v>
      </c>
      <c r="W262" s="124">
        <v>1179.0999999999999</v>
      </c>
      <c r="X262" s="124">
        <v>1177.02</v>
      </c>
      <c r="Y262" s="124">
        <v>1177.33</v>
      </c>
      <c r="Z262" s="124">
        <v>1151.02</v>
      </c>
    </row>
    <row r="263" spans="2:26" x14ac:dyDescent="0.25">
      <c r="B263" s="123">
        <v>18</v>
      </c>
      <c r="C263" s="124">
        <v>1148.07</v>
      </c>
      <c r="D263" s="124">
        <v>1091.57</v>
      </c>
      <c r="E263" s="124">
        <v>1081.7</v>
      </c>
      <c r="F263" s="124">
        <v>1062.74</v>
      </c>
      <c r="G263" s="124">
        <v>1074.08</v>
      </c>
      <c r="H263" s="124">
        <v>1068.6500000000001</v>
      </c>
      <c r="I263" s="124">
        <v>1079.27</v>
      </c>
      <c r="J263" s="124">
        <v>1075.56</v>
      </c>
      <c r="K263" s="124">
        <v>1081.6199999999999</v>
      </c>
      <c r="L263" s="124">
        <v>1116.42</v>
      </c>
      <c r="M263" s="124">
        <v>1151.03</v>
      </c>
      <c r="N263" s="124">
        <v>1147</v>
      </c>
      <c r="O263" s="124">
        <v>1184.78</v>
      </c>
      <c r="P263" s="124">
        <v>1220.3900000000001</v>
      </c>
      <c r="Q263" s="124">
        <v>1218.7</v>
      </c>
      <c r="R263" s="124">
        <v>1214.31</v>
      </c>
      <c r="S263" s="124">
        <v>1214.73</v>
      </c>
      <c r="T263" s="124">
        <v>1184.71</v>
      </c>
      <c r="U263" s="124">
        <v>1183.52</v>
      </c>
      <c r="V263" s="124">
        <v>1197.42</v>
      </c>
      <c r="W263" s="124">
        <v>1208.43</v>
      </c>
      <c r="X263" s="124">
        <v>1197.5999999999999</v>
      </c>
      <c r="Y263" s="124">
        <v>1229.04</v>
      </c>
      <c r="Z263" s="124">
        <v>1190.29</v>
      </c>
    </row>
    <row r="264" spans="2:26" x14ac:dyDescent="0.25">
      <c r="B264" s="123">
        <v>19</v>
      </c>
      <c r="C264" s="124">
        <v>1155.1300000000001</v>
      </c>
      <c r="D264" s="124">
        <v>1139.92</v>
      </c>
      <c r="E264" s="124">
        <v>1109</v>
      </c>
      <c r="F264" s="124">
        <v>1073.6199999999999</v>
      </c>
      <c r="G264" s="124">
        <v>1031.04</v>
      </c>
      <c r="H264" s="124">
        <v>1021.34</v>
      </c>
      <c r="I264" s="124">
        <v>1027.31</v>
      </c>
      <c r="J264" s="124">
        <v>1023.97</v>
      </c>
      <c r="K264" s="124">
        <v>1030.44</v>
      </c>
      <c r="L264" s="124">
        <v>1051.06</v>
      </c>
      <c r="M264" s="124">
        <v>1070.49</v>
      </c>
      <c r="N264" s="124">
        <v>1068.67</v>
      </c>
      <c r="O264" s="124">
        <v>1069.05</v>
      </c>
      <c r="P264" s="124">
        <v>1141.06</v>
      </c>
      <c r="Q264" s="124">
        <v>1144.75</v>
      </c>
      <c r="R264" s="124">
        <v>1135.48</v>
      </c>
      <c r="S264" s="124">
        <v>1133.4000000000001</v>
      </c>
      <c r="T264" s="124">
        <v>1106.54</v>
      </c>
      <c r="U264" s="124">
        <v>1110.3900000000001</v>
      </c>
      <c r="V264" s="124">
        <v>1129.5999999999999</v>
      </c>
      <c r="W264" s="124">
        <v>1155.18</v>
      </c>
      <c r="X264" s="124">
        <v>1153.96</v>
      </c>
      <c r="Y264" s="124">
        <v>1156.19</v>
      </c>
      <c r="Z264" s="124">
        <v>1126.04</v>
      </c>
    </row>
    <row r="265" spans="2:26" x14ac:dyDescent="0.25">
      <c r="B265" s="123">
        <v>20</v>
      </c>
      <c r="C265" s="124">
        <v>1073.99</v>
      </c>
      <c r="D265" s="124">
        <v>1055.92</v>
      </c>
      <c r="E265" s="124">
        <v>1046.27</v>
      </c>
      <c r="F265" s="124">
        <v>1022.47</v>
      </c>
      <c r="G265" s="124">
        <v>996.57</v>
      </c>
      <c r="H265" s="124">
        <v>993.12</v>
      </c>
      <c r="I265" s="124">
        <v>992.58</v>
      </c>
      <c r="J265" s="124">
        <v>1001.76</v>
      </c>
      <c r="K265" s="124">
        <v>1030.57</v>
      </c>
      <c r="L265" s="124">
        <v>1062.5</v>
      </c>
      <c r="M265" s="124">
        <v>1087.81</v>
      </c>
      <c r="N265" s="124">
        <v>1086.18</v>
      </c>
      <c r="O265" s="124">
        <v>1106.5899999999999</v>
      </c>
      <c r="P265" s="124">
        <v>1098.75</v>
      </c>
      <c r="Q265" s="124">
        <v>1090.5899999999999</v>
      </c>
      <c r="R265" s="124">
        <v>1089.72</v>
      </c>
      <c r="S265" s="124">
        <v>1081.02</v>
      </c>
      <c r="T265" s="124">
        <v>1067.4100000000001</v>
      </c>
      <c r="U265" s="124">
        <v>1068.21</v>
      </c>
      <c r="V265" s="124">
        <v>1087.6199999999999</v>
      </c>
      <c r="W265" s="124">
        <v>1122.81</v>
      </c>
      <c r="X265" s="124">
        <v>1125.28</v>
      </c>
      <c r="Y265" s="124">
        <v>1087.22</v>
      </c>
      <c r="Z265" s="124">
        <v>1063.0899999999999</v>
      </c>
    </row>
    <row r="266" spans="2:26" x14ac:dyDescent="0.25">
      <c r="B266" s="123">
        <v>21</v>
      </c>
      <c r="C266" s="124">
        <v>1052.8900000000001</v>
      </c>
      <c r="D266" s="124">
        <v>1023.99</v>
      </c>
      <c r="E266" s="124">
        <v>1022.17</v>
      </c>
      <c r="F266" s="124">
        <v>1006.67</v>
      </c>
      <c r="G266" s="124">
        <v>995.22</v>
      </c>
      <c r="H266" s="124">
        <v>992.1</v>
      </c>
      <c r="I266" s="124">
        <v>1000.41</v>
      </c>
      <c r="J266" s="124">
        <v>1007.89</v>
      </c>
      <c r="K266" s="124">
        <v>1039.6500000000001</v>
      </c>
      <c r="L266" s="124">
        <v>1056.77</v>
      </c>
      <c r="M266" s="124">
        <v>1076.6500000000001</v>
      </c>
      <c r="N266" s="124">
        <v>1106.18</v>
      </c>
      <c r="O266" s="124">
        <v>1082.3800000000001</v>
      </c>
      <c r="P266" s="124">
        <v>1085.7</v>
      </c>
      <c r="Q266" s="124">
        <v>1070.3800000000001</v>
      </c>
      <c r="R266" s="124">
        <v>1064.73</v>
      </c>
      <c r="S266" s="124">
        <v>1055.6600000000001</v>
      </c>
      <c r="T266" s="124">
        <v>1051.27</v>
      </c>
      <c r="U266" s="124">
        <v>1053.4100000000001</v>
      </c>
      <c r="V266" s="124">
        <v>1070.51</v>
      </c>
      <c r="W266" s="124">
        <v>1107.49</v>
      </c>
      <c r="X266" s="124">
        <v>1106.08</v>
      </c>
      <c r="Y266" s="124">
        <v>1072.67</v>
      </c>
      <c r="Z266" s="124">
        <v>1064.6600000000001</v>
      </c>
    </row>
    <row r="267" spans="2:26" x14ac:dyDescent="0.25">
      <c r="B267" s="123">
        <v>22</v>
      </c>
      <c r="C267" s="124">
        <v>1048.1500000000001</v>
      </c>
      <c r="D267" s="124">
        <v>1019</v>
      </c>
      <c r="E267" s="124">
        <v>1016.19</v>
      </c>
      <c r="F267" s="124">
        <v>1008.42</v>
      </c>
      <c r="G267" s="124">
        <v>990.5</v>
      </c>
      <c r="H267" s="124">
        <v>982.12</v>
      </c>
      <c r="I267" s="124">
        <v>971.01</v>
      </c>
      <c r="J267" s="124">
        <v>979.83</v>
      </c>
      <c r="K267" s="124">
        <v>1025.54</v>
      </c>
      <c r="L267" s="124">
        <v>1046.1300000000001</v>
      </c>
      <c r="M267" s="124">
        <v>1070.97</v>
      </c>
      <c r="N267" s="124">
        <v>1063.49</v>
      </c>
      <c r="O267" s="124">
        <v>1058.77</v>
      </c>
      <c r="P267" s="124">
        <v>1060.2</v>
      </c>
      <c r="Q267" s="124">
        <v>1054.8699999999999</v>
      </c>
      <c r="R267" s="124">
        <v>1051.95</v>
      </c>
      <c r="S267" s="124">
        <v>1050.0999999999999</v>
      </c>
      <c r="T267" s="124">
        <v>1047.28</v>
      </c>
      <c r="U267" s="124">
        <v>1050.2</v>
      </c>
      <c r="V267" s="124">
        <v>1065.6300000000001</v>
      </c>
      <c r="W267" s="124">
        <v>1091.48</v>
      </c>
      <c r="X267" s="124">
        <v>1088.83</v>
      </c>
      <c r="Y267" s="124">
        <v>1045.3599999999999</v>
      </c>
      <c r="Z267" s="124">
        <v>1036.0999999999999</v>
      </c>
    </row>
    <row r="268" spans="2:26" x14ac:dyDescent="0.25">
      <c r="B268" s="123">
        <v>23</v>
      </c>
      <c r="C268" s="124">
        <v>1043.1199999999999</v>
      </c>
      <c r="D268" s="124">
        <v>1018.23</v>
      </c>
      <c r="E268" s="124">
        <v>1010.68</v>
      </c>
      <c r="F268" s="124">
        <v>1006.48</v>
      </c>
      <c r="G268" s="124">
        <v>989.68</v>
      </c>
      <c r="H268" s="124">
        <v>973.72</v>
      </c>
      <c r="I268" s="124">
        <v>958.27</v>
      </c>
      <c r="J268" s="124">
        <v>971.89</v>
      </c>
      <c r="K268" s="124">
        <v>1011.58</v>
      </c>
      <c r="L268" s="124">
        <v>1042.8599999999999</v>
      </c>
      <c r="M268" s="124">
        <v>1053.45</v>
      </c>
      <c r="N268" s="124">
        <v>1057.56</v>
      </c>
      <c r="O268" s="124">
        <v>1057.54</v>
      </c>
      <c r="P268" s="124">
        <v>1055.57</v>
      </c>
      <c r="Q268" s="124">
        <v>1049.78</v>
      </c>
      <c r="R268" s="124">
        <v>1048.23</v>
      </c>
      <c r="S268" s="124">
        <v>1046.71</v>
      </c>
      <c r="T268" s="124">
        <v>1042.67</v>
      </c>
      <c r="U268" s="124">
        <v>1044.32</v>
      </c>
      <c r="V268" s="124">
        <v>1050.6300000000001</v>
      </c>
      <c r="W268" s="124">
        <v>1090.3599999999999</v>
      </c>
      <c r="X268" s="124">
        <v>1085.5</v>
      </c>
      <c r="Y268" s="124">
        <v>1043.73</v>
      </c>
      <c r="Z268" s="124">
        <v>1039.1099999999999</v>
      </c>
    </row>
    <row r="269" spans="2:26" x14ac:dyDescent="0.25">
      <c r="B269" s="123">
        <v>24</v>
      </c>
      <c r="C269" s="124">
        <v>1020.98</v>
      </c>
      <c r="D269" s="124">
        <v>1013.4</v>
      </c>
      <c r="E269" s="124">
        <v>1008.96</v>
      </c>
      <c r="F269" s="124">
        <v>1005.4</v>
      </c>
      <c r="G269" s="124">
        <v>978.3</v>
      </c>
      <c r="H269" s="124">
        <v>970.88</v>
      </c>
      <c r="I269" s="124">
        <v>954.35</v>
      </c>
      <c r="J269" s="124">
        <v>967.95</v>
      </c>
      <c r="K269" s="124">
        <v>1012.84</v>
      </c>
      <c r="L269" s="124">
        <v>1032.22</v>
      </c>
      <c r="M269" s="124">
        <v>1046.3800000000001</v>
      </c>
      <c r="N269" s="124">
        <v>1048.48</v>
      </c>
      <c r="O269" s="124">
        <v>1039.21</v>
      </c>
      <c r="P269" s="124">
        <v>1035.19</v>
      </c>
      <c r="Q269" s="124">
        <v>1032.6300000000001</v>
      </c>
      <c r="R269" s="124">
        <v>1019.93</v>
      </c>
      <c r="S269" s="124">
        <v>1023.72</v>
      </c>
      <c r="T269" s="124">
        <v>1022.71</v>
      </c>
      <c r="U269" s="124">
        <v>1028.06</v>
      </c>
      <c r="V269" s="124">
        <v>1039.79</v>
      </c>
      <c r="W269" s="124">
        <v>1053.52</v>
      </c>
      <c r="X269" s="124">
        <v>1048.68</v>
      </c>
      <c r="Y269" s="124">
        <v>1008.35</v>
      </c>
      <c r="Z269" s="124">
        <v>1020.26</v>
      </c>
    </row>
    <row r="270" spans="2:26" x14ac:dyDescent="0.25">
      <c r="B270" s="123">
        <v>25</v>
      </c>
      <c r="C270" s="124">
        <v>1005.91</v>
      </c>
      <c r="D270" s="124">
        <v>1007.19</v>
      </c>
      <c r="E270" s="124">
        <v>1007.53</v>
      </c>
      <c r="F270" s="124">
        <v>1017.45</v>
      </c>
      <c r="G270" s="124">
        <v>1002.19</v>
      </c>
      <c r="H270" s="124">
        <v>986.65</v>
      </c>
      <c r="I270" s="124">
        <v>996.97</v>
      </c>
      <c r="J270" s="124">
        <v>966.81</v>
      </c>
      <c r="K270" s="124">
        <v>973.82</v>
      </c>
      <c r="L270" s="124">
        <v>1007.24</v>
      </c>
      <c r="M270" s="124">
        <v>1019.47</v>
      </c>
      <c r="N270" s="124">
        <v>1017.88</v>
      </c>
      <c r="O270" s="124">
        <v>990.91</v>
      </c>
      <c r="P270" s="124">
        <v>972.79</v>
      </c>
      <c r="Q270" s="124">
        <v>970.81</v>
      </c>
      <c r="R270" s="124">
        <v>962.47</v>
      </c>
      <c r="S270" s="124">
        <v>991.01</v>
      </c>
      <c r="T270" s="124">
        <v>970.06</v>
      </c>
      <c r="U270" s="124">
        <v>997.54</v>
      </c>
      <c r="V270" s="124">
        <v>1044.46</v>
      </c>
      <c r="W270" s="124">
        <v>1057.3399999999999</v>
      </c>
      <c r="X270" s="124">
        <v>1050.4000000000001</v>
      </c>
      <c r="Y270" s="124">
        <v>1034.03</v>
      </c>
      <c r="Z270" s="124">
        <v>1031.95</v>
      </c>
    </row>
    <row r="271" spans="2:26" x14ac:dyDescent="0.25">
      <c r="B271" s="123">
        <v>26</v>
      </c>
      <c r="C271" s="124">
        <v>1012.96</v>
      </c>
      <c r="D271" s="124">
        <v>1016.26</v>
      </c>
      <c r="E271" s="124">
        <v>1015.84</v>
      </c>
      <c r="F271" s="124">
        <v>1004.56</v>
      </c>
      <c r="G271" s="124">
        <v>973.71</v>
      </c>
      <c r="H271" s="124">
        <v>948.16</v>
      </c>
      <c r="I271" s="124">
        <v>946.05</v>
      </c>
      <c r="J271" s="124">
        <v>926.92</v>
      </c>
      <c r="K271" s="124">
        <v>937.35</v>
      </c>
      <c r="L271" s="124">
        <v>959.44</v>
      </c>
      <c r="M271" s="124">
        <v>1002.75</v>
      </c>
      <c r="N271" s="124">
        <v>987.62</v>
      </c>
      <c r="O271" s="124">
        <v>985.86</v>
      </c>
      <c r="P271" s="124">
        <v>996.44</v>
      </c>
      <c r="Q271" s="124">
        <v>1000.94</v>
      </c>
      <c r="R271" s="124">
        <v>992.77</v>
      </c>
      <c r="S271" s="124">
        <v>991.68</v>
      </c>
      <c r="T271" s="124">
        <v>984.27</v>
      </c>
      <c r="U271" s="124">
        <v>988.64</v>
      </c>
      <c r="V271" s="124">
        <v>1033.1199999999999</v>
      </c>
      <c r="W271" s="124">
        <v>1050.82</v>
      </c>
      <c r="X271" s="124">
        <v>1052.58</v>
      </c>
      <c r="Y271" s="124">
        <v>1032.1400000000001</v>
      </c>
      <c r="Z271" s="124">
        <v>1030.1099999999999</v>
      </c>
    </row>
    <row r="272" spans="2:26" x14ac:dyDescent="0.25">
      <c r="B272" s="123">
        <v>27</v>
      </c>
      <c r="C272" s="124">
        <v>1007.96</v>
      </c>
      <c r="D272" s="124">
        <v>1014.88</v>
      </c>
      <c r="E272" s="124">
        <v>1002.42</v>
      </c>
      <c r="F272" s="124">
        <v>985.07</v>
      </c>
      <c r="G272" s="124">
        <v>960.36</v>
      </c>
      <c r="H272" s="124">
        <v>945.84</v>
      </c>
      <c r="I272" s="124">
        <v>952.68</v>
      </c>
      <c r="J272" s="124">
        <v>956.93</v>
      </c>
      <c r="K272" s="124">
        <v>1006.38</v>
      </c>
      <c r="L272" s="124">
        <v>1040.21</v>
      </c>
      <c r="M272" s="124">
        <v>1050.08</v>
      </c>
      <c r="N272" s="124">
        <v>1061.0899999999999</v>
      </c>
      <c r="O272" s="124">
        <v>1053.5</v>
      </c>
      <c r="P272" s="124">
        <v>1047.42</v>
      </c>
      <c r="Q272" s="124">
        <v>1026.51</v>
      </c>
      <c r="R272" s="124">
        <v>1026.93</v>
      </c>
      <c r="S272" s="124">
        <v>1042.07</v>
      </c>
      <c r="T272" s="124">
        <v>1038.3599999999999</v>
      </c>
      <c r="U272" s="124">
        <v>1051.43</v>
      </c>
      <c r="V272" s="124">
        <v>1059.33</v>
      </c>
      <c r="W272" s="124">
        <v>1088.04</v>
      </c>
      <c r="X272" s="124">
        <v>1077.3499999999999</v>
      </c>
      <c r="Y272" s="124">
        <v>1040.96</v>
      </c>
      <c r="Z272" s="124">
        <v>1034.0999999999999</v>
      </c>
    </row>
    <row r="273" spans="2:26" x14ac:dyDescent="0.25">
      <c r="B273" s="123">
        <v>28</v>
      </c>
      <c r="C273" s="124">
        <v>1003.87</v>
      </c>
      <c r="D273" s="124">
        <v>1020.53</v>
      </c>
      <c r="E273" s="124">
        <v>992.81</v>
      </c>
      <c r="F273" s="124">
        <v>966.33</v>
      </c>
      <c r="G273" s="124">
        <v>964.27</v>
      </c>
      <c r="H273" s="124">
        <v>960.77</v>
      </c>
      <c r="I273" s="124">
        <v>967.24</v>
      </c>
      <c r="J273" s="124">
        <v>970.35</v>
      </c>
      <c r="K273" s="124">
        <v>995.12</v>
      </c>
      <c r="L273" s="124">
        <v>1023.52</v>
      </c>
      <c r="M273" s="124">
        <v>1046.21</v>
      </c>
      <c r="N273" s="124">
        <v>1048</v>
      </c>
      <c r="O273" s="124">
        <v>1060.0899999999999</v>
      </c>
      <c r="P273" s="124">
        <v>1058.8800000000001</v>
      </c>
      <c r="Q273" s="124">
        <v>1056.3499999999999</v>
      </c>
      <c r="R273" s="124">
        <v>1050.6500000000001</v>
      </c>
      <c r="S273" s="124">
        <v>1034.3900000000001</v>
      </c>
      <c r="T273" s="124">
        <v>1026.8599999999999</v>
      </c>
      <c r="U273" s="124">
        <v>1034.1400000000001</v>
      </c>
      <c r="V273" s="124">
        <v>1049.47</v>
      </c>
      <c r="W273" s="124">
        <v>1063.6500000000001</v>
      </c>
      <c r="X273" s="124">
        <v>1059.0999999999999</v>
      </c>
      <c r="Y273" s="124">
        <v>1021.18</v>
      </c>
      <c r="Z273" s="124">
        <v>1023.49</v>
      </c>
    </row>
    <row r="274" spans="2:26" x14ac:dyDescent="0.25">
      <c r="B274" s="123">
        <v>29</v>
      </c>
      <c r="C274" s="124">
        <v>990.76</v>
      </c>
      <c r="D274" s="124">
        <v>1000</v>
      </c>
      <c r="E274" s="124">
        <v>977.18</v>
      </c>
      <c r="F274" s="124">
        <v>955.45</v>
      </c>
      <c r="G274" s="124">
        <v>942.15</v>
      </c>
      <c r="H274" s="124">
        <v>942.9</v>
      </c>
      <c r="I274" s="124">
        <v>928.68</v>
      </c>
      <c r="J274" s="124">
        <v>935.76</v>
      </c>
      <c r="K274" s="124">
        <v>975.91</v>
      </c>
      <c r="L274" s="124">
        <v>972.33</v>
      </c>
      <c r="M274" s="124">
        <v>991.79</v>
      </c>
      <c r="N274" s="124">
        <v>1026.56</v>
      </c>
      <c r="O274" s="124">
        <v>1023.25</v>
      </c>
      <c r="P274" s="124">
        <v>1046.21</v>
      </c>
      <c r="Q274" s="124">
        <v>1039.55</v>
      </c>
      <c r="R274" s="124">
        <v>1034.0899999999999</v>
      </c>
      <c r="S274" s="124">
        <v>1031.27</v>
      </c>
      <c r="T274" s="124">
        <v>964.38</v>
      </c>
      <c r="U274" s="124">
        <v>1024.53</v>
      </c>
      <c r="V274" s="124">
        <v>1033.26</v>
      </c>
      <c r="W274" s="124">
        <v>1038.73</v>
      </c>
      <c r="X274" s="124">
        <v>1028.71</v>
      </c>
      <c r="Y274" s="124">
        <v>1019.7</v>
      </c>
      <c r="Z274" s="124">
        <v>1034.42</v>
      </c>
    </row>
    <row r="275" spans="2:26" x14ac:dyDescent="0.25">
      <c r="B275" s="123">
        <v>30</v>
      </c>
      <c r="C275" s="124">
        <v>1026.96</v>
      </c>
      <c r="D275" s="124">
        <v>982.25</v>
      </c>
      <c r="E275" s="124">
        <v>972.22</v>
      </c>
      <c r="F275" s="124">
        <v>912.39</v>
      </c>
      <c r="G275" s="124">
        <v>919.37</v>
      </c>
      <c r="H275" s="124">
        <v>926.2</v>
      </c>
      <c r="I275" s="124">
        <v>919</v>
      </c>
      <c r="J275" s="124">
        <v>923.55</v>
      </c>
      <c r="K275" s="124">
        <v>969.44</v>
      </c>
      <c r="L275" s="124">
        <v>1008.65</v>
      </c>
      <c r="M275" s="124">
        <v>1035.1600000000001</v>
      </c>
      <c r="N275" s="124">
        <v>1024.22</v>
      </c>
      <c r="O275" s="124">
        <v>1015.22</v>
      </c>
      <c r="P275" s="124">
        <v>1022.07</v>
      </c>
      <c r="Q275" s="124">
        <v>1019.56</v>
      </c>
      <c r="R275" s="124">
        <v>1019.99</v>
      </c>
      <c r="S275" s="124">
        <v>969.73</v>
      </c>
      <c r="T275" s="124">
        <v>968.38</v>
      </c>
      <c r="U275" s="124">
        <v>1014.32</v>
      </c>
      <c r="V275" s="124">
        <v>1007.91</v>
      </c>
      <c r="W275" s="124">
        <v>1024.6600000000001</v>
      </c>
      <c r="X275" s="124">
        <v>1029.31</v>
      </c>
      <c r="Y275" s="124">
        <v>1000.76</v>
      </c>
      <c r="Z275" s="124">
        <v>1005.07</v>
      </c>
    </row>
    <row r="276" spans="2:26" x14ac:dyDescent="0.25">
      <c r="B276" s="126">
        <v>31</v>
      </c>
      <c r="C276" s="124">
        <v>991.16</v>
      </c>
      <c r="D276" s="124">
        <v>938.47</v>
      </c>
      <c r="E276" s="124">
        <v>928.96</v>
      </c>
      <c r="F276" s="124">
        <v>924.78</v>
      </c>
      <c r="G276" s="124">
        <v>912</v>
      </c>
      <c r="H276" s="124">
        <v>905.73</v>
      </c>
      <c r="I276" s="124">
        <v>905.72</v>
      </c>
      <c r="J276" s="124">
        <v>920.42</v>
      </c>
      <c r="K276" s="124">
        <v>958.8</v>
      </c>
      <c r="L276" s="124">
        <v>997.68</v>
      </c>
      <c r="M276" s="124">
        <v>1053.9000000000001</v>
      </c>
      <c r="N276" s="124">
        <v>1038.04</v>
      </c>
      <c r="O276" s="124">
        <v>1037.82</v>
      </c>
      <c r="P276" s="124">
        <v>1030.29</v>
      </c>
      <c r="Q276" s="124">
        <v>1033.74</v>
      </c>
      <c r="R276" s="124">
        <v>1033.8499999999999</v>
      </c>
      <c r="S276" s="124">
        <v>1041.51</v>
      </c>
      <c r="T276" s="124">
        <v>1047.56</v>
      </c>
      <c r="U276" s="124">
        <v>1038.08</v>
      </c>
      <c r="V276" s="124">
        <v>1023.4</v>
      </c>
      <c r="W276" s="124">
        <v>1036.3499999999999</v>
      </c>
      <c r="X276" s="124">
        <v>1046.3499999999999</v>
      </c>
      <c r="Y276" s="124">
        <v>1018.33</v>
      </c>
      <c r="Z276" s="124">
        <v>1040.98</v>
      </c>
    </row>
    <row r="277" spans="2:26" x14ac:dyDescent="0.25">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row>
    <row r="278" spans="2:26" x14ac:dyDescent="0.25">
      <c r="B278" s="105" t="s">
        <v>68</v>
      </c>
      <c r="C278" s="127" t="s">
        <v>69</v>
      </c>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9"/>
    </row>
    <row r="279" spans="2:26" x14ac:dyDescent="0.25">
      <c r="B279" s="96" t="s">
        <v>63</v>
      </c>
      <c r="C279" s="84">
        <v>0</v>
      </c>
      <c r="D279" s="84">
        <v>4.1666666666666664E-2</v>
      </c>
      <c r="E279" s="84">
        <v>8.3333333333333329E-2</v>
      </c>
      <c r="F279" s="84">
        <v>0.125</v>
      </c>
      <c r="G279" s="84">
        <v>0.16666666666666666</v>
      </c>
      <c r="H279" s="84">
        <v>0.20833333333333334</v>
      </c>
      <c r="I279" s="84">
        <v>0.25</v>
      </c>
      <c r="J279" s="84">
        <v>0.29166666666666669</v>
      </c>
      <c r="K279" s="84">
        <v>0.33333333333333331</v>
      </c>
      <c r="L279" s="84">
        <v>0.375</v>
      </c>
      <c r="M279" s="84">
        <v>0.41666666666666669</v>
      </c>
      <c r="N279" s="84">
        <v>0.45833333333333331</v>
      </c>
      <c r="O279" s="84">
        <v>0.5</v>
      </c>
      <c r="P279" s="84">
        <v>0.54166666666666663</v>
      </c>
      <c r="Q279" s="84">
        <v>0.58333333333333337</v>
      </c>
      <c r="R279" s="84">
        <v>0.625</v>
      </c>
      <c r="S279" s="84">
        <v>0.66666666666666663</v>
      </c>
      <c r="T279" s="84">
        <v>0.70833333333333337</v>
      </c>
      <c r="U279" s="84">
        <v>0.75</v>
      </c>
      <c r="V279" s="84">
        <v>0.79166666666666663</v>
      </c>
      <c r="W279" s="84">
        <v>0.83333333333333337</v>
      </c>
      <c r="X279" s="84">
        <v>0.875</v>
      </c>
      <c r="Y279" s="84">
        <v>0.91666666666666663</v>
      </c>
      <c r="Z279" s="84">
        <v>0.95833333333333337</v>
      </c>
    </row>
    <row r="280" spans="2:26" x14ac:dyDescent="0.25">
      <c r="B280" s="98"/>
      <c r="C280" s="85" t="s">
        <v>64</v>
      </c>
      <c r="D280" s="85" t="s">
        <v>64</v>
      </c>
      <c r="E280" s="85" t="s">
        <v>64</v>
      </c>
      <c r="F280" s="85" t="s">
        <v>64</v>
      </c>
      <c r="G280" s="85" t="s">
        <v>64</v>
      </c>
      <c r="H280" s="85" t="s">
        <v>64</v>
      </c>
      <c r="I280" s="85" t="s">
        <v>64</v>
      </c>
      <c r="J280" s="85" t="s">
        <v>64</v>
      </c>
      <c r="K280" s="85" t="s">
        <v>64</v>
      </c>
      <c r="L280" s="85" t="s">
        <v>64</v>
      </c>
      <c r="M280" s="85" t="s">
        <v>64</v>
      </c>
      <c r="N280" s="85" t="s">
        <v>64</v>
      </c>
      <c r="O280" s="85" t="s">
        <v>64</v>
      </c>
      <c r="P280" s="85" t="s">
        <v>64</v>
      </c>
      <c r="Q280" s="85" t="s">
        <v>64</v>
      </c>
      <c r="R280" s="85" t="s">
        <v>64</v>
      </c>
      <c r="S280" s="85" t="s">
        <v>64</v>
      </c>
      <c r="T280" s="85" t="s">
        <v>64</v>
      </c>
      <c r="U280" s="85" t="s">
        <v>64</v>
      </c>
      <c r="V280" s="85" t="s">
        <v>64</v>
      </c>
      <c r="W280" s="85" t="s">
        <v>64</v>
      </c>
      <c r="X280" s="85" t="s">
        <v>64</v>
      </c>
      <c r="Y280" s="85" t="s">
        <v>64</v>
      </c>
      <c r="Z280" s="85" t="s">
        <v>65</v>
      </c>
    </row>
    <row r="281" spans="2:26" x14ac:dyDescent="0.25">
      <c r="B281" s="100"/>
      <c r="C281" s="86">
        <v>4.1666666666666664E-2</v>
      </c>
      <c r="D281" s="86">
        <v>8.3333333333333329E-2</v>
      </c>
      <c r="E281" s="86">
        <v>0.125</v>
      </c>
      <c r="F281" s="86">
        <v>0.16666666666666666</v>
      </c>
      <c r="G281" s="86">
        <v>0.20833333333333334</v>
      </c>
      <c r="H281" s="86">
        <v>0.25</v>
      </c>
      <c r="I281" s="86">
        <v>0.29166666666666669</v>
      </c>
      <c r="J281" s="86">
        <v>0.33333333333333331</v>
      </c>
      <c r="K281" s="86">
        <v>0.375</v>
      </c>
      <c r="L281" s="86">
        <v>0.41666666666666669</v>
      </c>
      <c r="M281" s="86">
        <v>0.45833333333333331</v>
      </c>
      <c r="N281" s="86">
        <v>0.5</v>
      </c>
      <c r="O281" s="86">
        <v>0.54166666666666663</v>
      </c>
      <c r="P281" s="86">
        <v>0.58333333333333337</v>
      </c>
      <c r="Q281" s="86">
        <v>0.625</v>
      </c>
      <c r="R281" s="86">
        <v>0.66666666666666663</v>
      </c>
      <c r="S281" s="86">
        <v>0.70833333333333337</v>
      </c>
      <c r="T281" s="86">
        <v>0.75</v>
      </c>
      <c r="U281" s="86">
        <v>0.79166666666666663</v>
      </c>
      <c r="V281" s="86">
        <v>0.83333333333333337</v>
      </c>
      <c r="W281" s="86">
        <v>0.875</v>
      </c>
      <c r="X281" s="86">
        <v>0.91666666666666663</v>
      </c>
      <c r="Y281" s="86">
        <v>0.95833333333333337</v>
      </c>
      <c r="Z281" s="86">
        <v>0</v>
      </c>
    </row>
    <row r="282" spans="2:26" x14ac:dyDescent="0.25">
      <c r="B282" s="125">
        <v>1</v>
      </c>
      <c r="C282" s="124">
        <v>1190.42</v>
      </c>
      <c r="D282" s="124">
        <v>1181.42</v>
      </c>
      <c r="E282" s="124">
        <v>1144.3800000000001</v>
      </c>
      <c r="F282" s="124">
        <v>1130.6500000000001</v>
      </c>
      <c r="G282" s="124">
        <v>1118.83</v>
      </c>
      <c r="H282" s="124">
        <v>1115.29</v>
      </c>
      <c r="I282" s="124">
        <v>1151.68</v>
      </c>
      <c r="J282" s="124">
        <v>1162.83</v>
      </c>
      <c r="K282" s="124">
        <v>1184.3</v>
      </c>
      <c r="L282" s="124">
        <v>1222.52</v>
      </c>
      <c r="M282" s="124">
        <v>1227.9100000000001</v>
      </c>
      <c r="N282" s="124">
        <v>1283.6199999999999</v>
      </c>
      <c r="O282" s="124">
        <v>1278.8699999999999</v>
      </c>
      <c r="P282" s="124">
        <v>1275.28</v>
      </c>
      <c r="Q282" s="124">
        <v>1275.19</v>
      </c>
      <c r="R282" s="124">
        <v>1265</v>
      </c>
      <c r="S282" s="124">
        <v>1257.08</v>
      </c>
      <c r="T282" s="124">
        <v>1246.6500000000001</v>
      </c>
      <c r="U282" s="124">
        <v>1254.19</v>
      </c>
      <c r="V282" s="124">
        <v>1269.5899999999999</v>
      </c>
      <c r="W282" s="124">
        <v>1273.8499999999999</v>
      </c>
      <c r="X282" s="124">
        <v>1266.1500000000001</v>
      </c>
      <c r="Y282" s="124">
        <v>1270.24</v>
      </c>
      <c r="Z282" s="124">
        <v>1230.1300000000001</v>
      </c>
    </row>
    <row r="283" spans="2:26" x14ac:dyDescent="0.25">
      <c r="B283" s="123">
        <v>2</v>
      </c>
      <c r="C283" s="124">
        <v>1246.78</v>
      </c>
      <c r="D283" s="124">
        <v>1191</v>
      </c>
      <c r="E283" s="124">
        <v>1151.1500000000001</v>
      </c>
      <c r="F283" s="124">
        <v>1124.78</v>
      </c>
      <c r="G283" s="124">
        <v>1147.48</v>
      </c>
      <c r="H283" s="124">
        <v>1140.44</v>
      </c>
      <c r="I283" s="124">
        <v>1155.33</v>
      </c>
      <c r="J283" s="124">
        <v>1168.3</v>
      </c>
      <c r="K283" s="124">
        <v>1192.73</v>
      </c>
      <c r="L283" s="124">
        <v>1230.43</v>
      </c>
      <c r="M283" s="124">
        <v>1243.1199999999999</v>
      </c>
      <c r="N283" s="124">
        <v>1301.26</v>
      </c>
      <c r="O283" s="124">
        <v>1314.36</v>
      </c>
      <c r="P283" s="124">
        <v>1309.95</v>
      </c>
      <c r="Q283" s="124">
        <v>1308.22</v>
      </c>
      <c r="R283" s="124">
        <v>1300.96</v>
      </c>
      <c r="S283" s="124">
        <v>1297.6199999999999</v>
      </c>
      <c r="T283" s="124">
        <v>1296.26</v>
      </c>
      <c r="U283" s="124">
        <v>1299.97</v>
      </c>
      <c r="V283" s="124">
        <v>1318.22</v>
      </c>
      <c r="W283" s="124">
        <v>1321.83</v>
      </c>
      <c r="X283" s="124">
        <v>1312.57</v>
      </c>
      <c r="Y283" s="124">
        <v>1311.6</v>
      </c>
      <c r="Z283" s="124">
        <v>1301.98</v>
      </c>
    </row>
    <row r="284" spans="2:26" x14ac:dyDescent="0.25">
      <c r="B284" s="123">
        <v>3</v>
      </c>
      <c r="C284" s="124">
        <v>1259.79</v>
      </c>
      <c r="D284" s="124">
        <v>1192.73</v>
      </c>
      <c r="E284" s="124">
        <v>1152.57</v>
      </c>
      <c r="F284" s="124">
        <v>1151.02</v>
      </c>
      <c r="G284" s="124">
        <v>1157.8399999999999</v>
      </c>
      <c r="H284" s="124">
        <v>1165.49</v>
      </c>
      <c r="I284" s="124">
        <v>1184.28</v>
      </c>
      <c r="J284" s="124">
        <v>1235.54</v>
      </c>
      <c r="K284" s="124">
        <v>1244.0899999999999</v>
      </c>
      <c r="L284" s="124">
        <v>1263.74</v>
      </c>
      <c r="M284" s="124">
        <v>1286.94</v>
      </c>
      <c r="N284" s="124">
        <v>1307.5999999999999</v>
      </c>
      <c r="O284" s="124">
        <v>1306.92</v>
      </c>
      <c r="P284" s="124">
        <v>1302.97</v>
      </c>
      <c r="Q284" s="124">
        <v>1276.68</v>
      </c>
      <c r="R284" s="124">
        <v>1273.25</v>
      </c>
      <c r="S284" s="124">
        <v>1268.45</v>
      </c>
      <c r="T284" s="124">
        <v>1263.03</v>
      </c>
      <c r="U284" s="124">
        <v>1249.29</v>
      </c>
      <c r="V284" s="124">
        <v>1272.57</v>
      </c>
      <c r="W284" s="124">
        <v>1283.56</v>
      </c>
      <c r="X284" s="124">
        <v>1279.25</v>
      </c>
      <c r="Y284" s="124">
        <v>1266.18</v>
      </c>
      <c r="Z284" s="124">
        <v>1279.1600000000001</v>
      </c>
    </row>
    <row r="285" spans="2:26" x14ac:dyDescent="0.25">
      <c r="B285" s="123">
        <v>4</v>
      </c>
      <c r="C285" s="124">
        <v>1250.76</v>
      </c>
      <c r="D285" s="124">
        <v>1203.8</v>
      </c>
      <c r="E285" s="124">
        <v>1201.94</v>
      </c>
      <c r="F285" s="124">
        <v>1183.98</v>
      </c>
      <c r="G285" s="124">
        <v>1170.55</v>
      </c>
      <c r="H285" s="124">
        <v>1185.43</v>
      </c>
      <c r="I285" s="124">
        <v>1185.5999999999999</v>
      </c>
      <c r="J285" s="124">
        <v>1173.78</v>
      </c>
      <c r="K285" s="124">
        <v>1192.22</v>
      </c>
      <c r="L285" s="124">
        <v>1227.96</v>
      </c>
      <c r="M285" s="124">
        <v>1251.6300000000001</v>
      </c>
      <c r="N285" s="124">
        <v>1273.44</v>
      </c>
      <c r="O285" s="124">
        <v>1289.32</v>
      </c>
      <c r="P285" s="124">
        <v>1281.8</v>
      </c>
      <c r="Q285" s="124">
        <v>1280.79</v>
      </c>
      <c r="R285" s="124">
        <v>1266.6099999999999</v>
      </c>
      <c r="S285" s="124">
        <v>1205.68</v>
      </c>
      <c r="T285" s="124">
        <v>1212.3</v>
      </c>
      <c r="U285" s="124">
        <v>1222.93</v>
      </c>
      <c r="V285" s="124">
        <v>1263.6300000000001</v>
      </c>
      <c r="W285" s="124">
        <v>1270.48</v>
      </c>
      <c r="X285" s="124">
        <v>1265.3900000000001</v>
      </c>
      <c r="Y285" s="124">
        <v>1240.76</v>
      </c>
      <c r="Z285" s="124">
        <v>1198.8900000000001</v>
      </c>
    </row>
    <row r="286" spans="2:26" x14ac:dyDescent="0.25">
      <c r="B286" s="123">
        <v>5</v>
      </c>
      <c r="C286" s="124">
        <v>1207.78</v>
      </c>
      <c r="D286" s="124">
        <v>1205.72</v>
      </c>
      <c r="E286" s="124">
        <v>1174.29</v>
      </c>
      <c r="F286" s="124">
        <v>1162.96</v>
      </c>
      <c r="G286" s="124">
        <v>1155.69</v>
      </c>
      <c r="H286" s="124">
        <v>1144.75</v>
      </c>
      <c r="I286" s="124">
        <v>1150.8</v>
      </c>
      <c r="J286" s="124">
        <v>1162.06</v>
      </c>
      <c r="K286" s="124">
        <v>1160.56</v>
      </c>
      <c r="L286" s="124">
        <v>1185.83</v>
      </c>
      <c r="M286" s="124">
        <v>1203.1400000000001</v>
      </c>
      <c r="N286" s="124">
        <v>1203.95</v>
      </c>
      <c r="O286" s="124">
        <v>1205.9000000000001</v>
      </c>
      <c r="P286" s="124">
        <v>1207.5899999999999</v>
      </c>
      <c r="Q286" s="124">
        <v>1206.8</v>
      </c>
      <c r="R286" s="124">
        <v>1204.5899999999999</v>
      </c>
      <c r="S286" s="124">
        <v>1187.1300000000001</v>
      </c>
      <c r="T286" s="124">
        <v>1191.52</v>
      </c>
      <c r="U286" s="124">
        <v>1217.32</v>
      </c>
      <c r="V286" s="124">
        <v>1235.45</v>
      </c>
      <c r="W286" s="124">
        <v>1248.21</v>
      </c>
      <c r="X286" s="124">
        <v>1229.6400000000001</v>
      </c>
      <c r="Y286" s="124">
        <v>1247.25</v>
      </c>
      <c r="Z286" s="124">
        <v>1204.53</v>
      </c>
    </row>
    <row r="287" spans="2:26" x14ac:dyDescent="0.25">
      <c r="B287" s="123">
        <v>6</v>
      </c>
      <c r="C287" s="124">
        <v>1189.6300000000001</v>
      </c>
      <c r="D287" s="124">
        <v>1193.96</v>
      </c>
      <c r="E287" s="124">
        <v>1174.3399999999999</v>
      </c>
      <c r="F287" s="124">
        <v>1165.3800000000001</v>
      </c>
      <c r="G287" s="124">
        <v>1160.9100000000001</v>
      </c>
      <c r="H287" s="124">
        <v>1153.92</v>
      </c>
      <c r="I287" s="124">
        <v>1170.95</v>
      </c>
      <c r="J287" s="124">
        <v>1180.43</v>
      </c>
      <c r="K287" s="124">
        <v>1191.56</v>
      </c>
      <c r="L287" s="124">
        <v>1216.99</v>
      </c>
      <c r="M287" s="124">
        <v>1238.3599999999999</v>
      </c>
      <c r="N287" s="124">
        <v>1240.32</v>
      </c>
      <c r="O287" s="124">
        <v>1265.8699999999999</v>
      </c>
      <c r="P287" s="124">
        <v>1262.1099999999999</v>
      </c>
      <c r="Q287" s="124">
        <v>1275.73</v>
      </c>
      <c r="R287" s="124">
        <v>1284.1099999999999</v>
      </c>
      <c r="S287" s="124">
        <v>1272.9000000000001</v>
      </c>
      <c r="T287" s="124">
        <v>1265.42</v>
      </c>
      <c r="U287" s="124">
        <v>1266.25</v>
      </c>
      <c r="V287" s="124">
        <v>1275.7</v>
      </c>
      <c r="W287" s="124">
        <v>1286.56</v>
      </c>
      <c r="X287" s="124">
        <v>1290.1500000000001</v>
      </c>
      <c r="Y287" s="124">
        <v>1298.76</v>
      </c>
      <c r="Z287" s="124">
        <v>1270.5999999999999</v>
      </c>
    </row>
    <row r="288" spans="2:26" x14ac:dyDescent="0.25">
      <c r="B288" s="123">
        <v>7</v>
      </c>
      <c r="C288" s="124">
        <v>1271.78</v>
      </c>
      <c r="D288" s="124">
        <v>1210.46</v>
      </c>
      <c r="E288" s="124">
        <v>1183.8699999999999</v>
      </c>
      <c r="F288" s="124">
        <v>1164.25</v>
      </c>
      <c r="G288" s="124">
        <v>1143.3399999999999</v>
      </c>
      <c r="H288" s="124">
        <v>1137.0999999999999</v>
      </c>
      <c r="I288" s="124">
        <v>1156.2</v>
      </c>
      <c r="J288" s="124">
        <v>1164.6500000000001</v>
      </c>
      <c r="K288" s="124">
        <v>1177.8900000000001</v>
      </c>
      <c r="L288" s="124">
        <v>1191.1400000000001</v>
      </c>
      <c r="M288" s="124">
        <v>1227.3800000000001</v>
      </c>
      <c r="N288" s="124">
        <v>1245.1500000000001</v>
      </c>
      <c r="O288" s="124">
        <v>1249.06</v>
      </c>
      <c r="P288" s="124">
        <v>1229.1400000000001</v>
      </c>
      <c r="Q288" s="124">
        <v>1210.26</v>
      </c>
      <c r="R288" s="124">
        <v>1208.18</v>
      </c>
      <c r="S288" s="124">
        <v>1205.6199999999999</v>
      </c>
      <c r="T288" s="124">
        <v>1202.57</v>
      </c>
      <c r="U288" s="124">
        <v>1203.06</v>
      </c>
      <c r="V288" s="124">
        <v>1211.8499999999999</v>
      </c>
      <c r="W288" s="124">
        <v>1238.98</v>
      </c>
      <c r="X288" s="124">
        <v>1206.96</v>
      </c>
      <c r="Y288" s="124">
        <v>1206.05</v>
      </c>
      <c r="Z288" s="124">
        <v>1181.1199999999999</v>
      </c>
    </row>
    <row r="289" spans="2:26" x14ac:dyDescent="0.25">
      <c r="B289" s="123">
        <v>8</v>
      </c>
      <c r="C289" s="124">
        <v>1179.1300000000001</v>
      </c>
      <c r="D289" s="124">
        <v>1163.6099999999999</v>
      </c>
      <c r="E289" s="124">
        <v>1145.5899999999999</v>
      </c>
      <c r="F289" s="124">
        <v>1132.3499999999999</v>
      </c>
      <c r="G289" s="124">
        <v>1061.71</v>
      </c>
      <c r="H289" s="124">
        <v>1061.58</v>
      </c>
      <c r="I289" s="124">
        <v>1066.3399999999999</v>
      </c>
      <c r="J289" s="124">
        <v>1048.81</v>
      </c>
      <c r="K289" s="124">
        <v>1056.28</v>
      </c>
      <c r="L289" s="124">
        <v>1064.8</v>
      </c>
      <c r="M289" s="124">
        <v>1077.82</v>
      </c>
      <c r="N289" s="124">
        <v>1072.03</v>
      </c>
      <c r="O289" s="124">
        <v>1063.47</v>
      </c>
      <c r="P289" s="124">
        <v>1062.71</v>
      </c>
      <c r="Q289" s="124">
        <v>1058.93</v>
      </c>
      <c r="R289" s="124">
        <v>1054.05</v>
      </c>
      <c r="S289" s="124">
        <v>1051.08</v>
      </c>
      <c r="T289" s="124">
        <v>1051.29</v>
      </c>
      <c r="U289" s="124">
        <v>1057.0899999999999</v>
      </c>
      <c r="V289" s="124">
        <v>1070.8499999999999</v>
      </c>
      <c r="W289" s="124">
        <v>1084.22</v>
      </c>
      <c r="X289" s="124">
        <v>1073.69</v>
      </c>
      <c r="Y289" s="124">
        <v>1092.79</v>
      </c>
      <c r="Z289" s="124">
        <v>1143.02</v>
      </c>
    </row>
    <row r="290" spans="2:26" x14ac:dyDescent="0.25">
      <c r="B290" s="123">
        <v>9</v>
      </c>
      <c r="C290" s="124">
        <v>1122.25</v>
      </c>
      <c r="D290" s="124">
        <v>1101.3699999999999</v>
      </c>
      <c r="E290" s="124">
        <v>1057.19</v>
      </c>
      <c r="F290" s="124">
        <v>1050.77</v>
      </c>
      <c r="G290" s="124">
        <v>1094.6300000000001</v>
      </c>
      <c r="H290" s="124">
        <v>1094.58</v>
      </c>
      <c r="I290" s="124">
        <v>1119.6400000000001</v>
      </c>
      <c r="J290" s="124">
        <v>1127.8</v>
      </c>
      <c r="K290" s="124">
        <v>1164.6400000000001</v>
      </c>
      <c r="L290" s="124">
        <v>1182.6099999999999</v>
      </c>
      <c r="M290" s="124">
        <v>1193.81</v>
      </c>
      <c r="N290" s="124">
        <v>1201.47</v>
      </c>
      <c r="O290" s="124">
        <v>1192.3699999999999</v>
      </c>
      <c r="P290" s="124">
        <v>1213.24</v>
      </c>
      <c r="Q290" s="124">
        <v>1241.8499999999999</v>
      </c>
      <c r="R290" s="124">
        <v>1238.1099999999999</v>
      </c>
      <c r="S290" s="124">
        <v>1227.49</v>
      </c>
      <c r="T290" s="124">
        <v>1220.3399999999999</v>
      </c>
      <c r="U290" s="124">
        <v>1230.74</v>
      </c>
      <c r="V290" s="124">
        <v>1244.1600000000001</v>
      </c>
      <c r="W290" s="124">
        <v>1244.55</v>
      </c>
      <c r="X290" s="124">
        <v>1217.04</v>
      </c>
      <c r="Y290" s="124">
        <v>1250.6099999999999</v>
      </c>
      <c r="Z290" s="124">
        <v>1236.72</v>
      </c>
    </row>
    <row r="291" spans="2:26" x14ac:dyDescent="0.25">
      <c r="B291" s="123">
        <v>10</v>
      </c>
      <c r="C291" s="124">
        <v>1224.94</v>
      </c>
      <c r="D291" s="124">
        <v>1188.08</v>
      </c>
      <c r="E291" s="124">
        <v>1155.8499999999999</v>
      </c>
      <c r="F291" s="124">
        <v>1129.98</v>
      </c>
      <c r="G291" s="124">
        <v>1170.6300000000001</v>
      </c>
      <c r="H291" s="124">
        <v>1171.74</v>
      </c>
      <c r="I291" s="124">
        <v>1190.52</v>
      </c>
      <c r="J291" s="124">
        <v>1203.1500000000001</v>
      </c>
      <c r="K291" s="124">
        <v>1223.3699999999999</v>
      </c>
      <c r="L291" s="124">
        <v>1253.3599999999999</v>
      </c>
      <c r="M291" s="124">
        <v>1254.98</v>
      </c>
      <c r="N291" s="124">
        <v>1310.3599999999999</v>
      </c>
      <c r="O291" s="124">
        <v>1306.01</v>
      </c>
      <c r="P291" s="124">
        <v>1307.5</v>
      </c>
      <c r="Q291" s="124">
        <v>1307.07</v>
      </c>
      <c r="R291" s="124">
        <v>1305.07</v>
      </c>
      <c r="S291" s="124">
        <v>1289.6400000000001</v>
      </c>
      <c r="T291" s="124">
        <v>1283.57</v>
      </c>
      <c r="U291" s="124">
        <v>1281.68</v>
      </c>
      <c r="V291" s="124">
        <v>1277.43</v>
      </c>
      <c r="W291" s="124">
        <v>1303.99</v>
      </c>
      <c r="X291" s="124">
        <v>1298.3800000000001</v>
      </c>
      <c r="Y291" s="124">
        <v>1316.53</v>
      </c>
      <c r="Z291" s="124">
        <v>1298.29</v>
      </c>
    </row>
    <row r="292" spans="2:26" x14ac:dyDescent="0.25">
      <c r="B292" s="123">
        <v>11</v>
      </c>
      <c r="C292" s="124">
        <v>1282.8</v>
      </c>
      <c r="D292" s="124">
        <v>1260.29</v>
      </c>
      <c r="E292" s="124">
        <v>1204.03</v>
      </c>
      <c r="F292" s="124">
        <v>1193.01</v>
      </c>
      <c r="G292" s="124">
        <v>1250.43</v>
      </c>
      <c r="H292" s="124">
        <v>1210.6600000000001</v>
      </c>
      <c r="I292" s="124">
        <v>1203.3499999999999</v>
      </c>
      <c r="J292" s="124">
        <v>1210.93</v>
      </c>
      <c r="K292" s="124">
        <v>1223.1400000000001</v>
      </c>
      <c r="L292" s="124">
        <v>1248.19</v>
      </c>
      <c r="M292" s="124">
        <v>1251.92</v>
      </c>
      <c r="N292" s="124">
        <v>1261.8900000000001</v>
      </c>
      <c r="O292" s="124">
        <v>1273.8800000000001</v>
      </c>
      <c r="P292" s="124">
        <v>1272.6500000000001</v>
      </c>
      <c r="Q292" s="124">
        <v>1269.6500000000001</v>
      </c>
      <c r="R292" s="124">
        <v>1266.6099999999999</v>
      </c>
      <c r="S292" s="124">
        <v>1258.17</v>
      </c>
      <c r="T292" s="124">
        <v>1255.33</v>
      </c>
      <c r="U292" s="124">
        <v>1260.92</v>
      </c>
      <c r="V292" s="124">
        <v>1276.42</v>
      </c>
      <c r="W292" s="124">
        <v>1278.93</v>
      </c>
      <c r="X292" s="124">
        <v>1281.3800000000001</v>
      </c>
      <c r="Y292" s="124">
        <v>1304.01</v>
      </c>
      <c r="Z292" s="124">
        <v>1290.32</v>
      </c>
    </row>
    <row r="293" spans="2:26" x14ac:dyDescent="0.25">
      <c r="B293" s="123">
        <v>12</v>
      </c>
      <c r="C293" s="124">
        <v>1279.02</v>
      </c>
      <c r="D293" s="124">
        <v>1240.02</v>
      </c>
      <c r="E293" s="124">
        <v>1226.1500000000001</v>
      </c>
      <c r="F293" s="124">
        <v>1183.58</v>
      </c>
      <c r="G293" s="124">
        <v>1139.08</v>
      </c>
      <c r="H293" s="124">
        <v>1115.98</v>
      </c>
      <c r="I293" s="124">
        <v>1113.33</v>
      </c>
      <c r="J293" s="124">
        <v>1109.47</v>
      </c>
      <c r="K293" s="124">
        <v>1116.6600000000001</v>
      </c>
      <c r="L293" s="124">
        <v>1151.58</v>
      </c>
      <c r="M293" s="124">
        <v>1171.23</v>
      </c>
      <c r="N293" s="124">
        <v>1160.3</v>
      </c>
      <c r="O293" s="124">
        <v>1172.0999999999999</v>
      </c>
      <c r="P293" s="124">
        <v>1176.17</v>
      </c>
      <c r="Q293" s="124">
        <v>1147.77</v>
      </c>
      <c r="R293" s="124">
        <v>1125.43</v>
      </c>
      <c r="S293" s="124">
        <v>1125.69</v>
      </c>
      <c r="T293" s="124">
        <v>1112.3900000000001</v>
      </c>
      <c r="U293" s="124">
        <v>1121.5899999999999</v>
      </c>
      <c r="V293" s="124">
        <v>1143.8900000000001</v>
      </c>
      <c r="W293" s="124">
        <v>1183.33</v>
      </c>
      <c r="X293" s="124">
        <v>1185.19</v>
      </c>
      <c r="Y293" s="124">
        <v>1197.76</v>
      </c>
      <c r="Z293" s="124">
        <v>1202.5899999999999</v>
      </c>
    </row>
    <row r="294" spans="2:26" x14ac:dyDescent="0.25">
      <c r="B294" s="123">
        <v>13</v>
      </c>
      <c r="C294" s="124">
        <v>1186.71</v>
      </c>
      <c r="D294" s="124">
        <v>1157.73</v>
      </c>
      <c r="E294" s="124">
        <v>1145.95</v>
      </c>
      <c r="F294" s="124">
        <v>1142.05</v>
      </c>
      <c r="G294" s="124">
        <v>1147.96</v>
      </c>
      <c r="H294" s="124">
        <v>1149.19</v>
      </c>
      <c r="I294" s="124">
        <v>1169.82</v>
      </c>
      <c r="J294" s="124">
        <v>1184.44</v>
      </c>
      <c r="K294" s="124">
        <v>1199.06</v>
      </c>
      <c r="L294" s="124">
        <v>1224.52</v>
      </c>
      <c r="M294" s="124">
        <v>1241.29</v>
      </c>
      <c r="N294" s="124">
        <v>1255.6300000000001</v>
      </c>
      <c r="O294" s="124">
        <v>1274.6500000000001</v>
      </c>
      <c r="P294" s="124">
        <v>1267.99</v>
      </c>
      <c r="Q294" s="124">
        <v>1235.8499999999999</v>
      </c>
      <c r="R294" s="124">
        <v>1235.82</v>
      </c>
      <c r="S294" s="124">
        <v>1225.77</v>
      </c>
      <c r="T294" s="124">
        <v>1221.3900000000001</v>
      </c>
      <c r="U294" s="124">
        <v>1226.3599999999999</v>
      </c>
      <c r="V294" s="124">
        <v>1256.32</v>
      </c>
      <c r="W294" s="124">
        <v>1259.99</v>
      </c>
      <c r="X294" s="124">
        <v>1281.8</v>
      </c>
      <c r="Y294" s="124">
        <v>1256.92</v>
      </c>
      <c r="Z294" s="124">
        <v>1228.04</v>
      </c>
    </row>
    <row r="295" spans="2:26" x14ac:dyDescent="0.25">
      <c r="B295" s="123">
        <v>14</v>
      </c>
      <c r="C295" s="124">
        <v>1218.97</v>
      </c>
      <c r="D295" s="124">
        <v>1187.28</v>
      </c>
      <c r="E295" s="124">
        <v>1178.57</v>
      </c>
      <c r="F295" s="124">
        <v>1146.3800000000001</v>
      </c>
      <c r="G295" s="124">
        <v>1125.0899999999999</v>
      </c>
      <c r="H295" s="124">
        <v>1112.56</v>
      </c>
      <c r="I295" s="124">
        <v>1138.9000000000001</v>
      </c>
      <c r="J295" s="124">
        <v>1149.23</v>
      </c>
      <c r="K295" s="124">
        <v>1170.76</v>
      </c>
      <c r="L295" s="124">
        <v>1194.97</v>
      </c>
      <c r="M295" s="124">
        <v>1212.6300000000001</v>
      </c>
      <c r="N295" s="124">
        <v>1216.92</v>
      </c>
      <c r="O295" s="124">
        <v>1230.3599999999999</v>
      </c>
      <c r="P295" s="124">
        <v>1207.3800000000001</v>
      </c>
      <c r="Q295" s="124">
        <v>1207.02</v>
      </c>
      <c r="R295" s="124">
        <v>1208.18</v>
      </c>
      <c r="S295" s="124">
        <v>1198.9000000000001</v>
      </c>
      <c r="T295" s="124">
        <v>1196.0899999999999</v>
      </c>
      <c r="U295" s="124">
        <v>1193.98</v>
      </c>
      <c r="V295" s="124">
        <v>1218.97</v>
      </c>
      <c r="W295" s="124">
        <v>1240.8800000000001</v>
      </c>
      <c r="X295" s="124">
        <v>1261.32</v>
      </c>
      <c r="Y295" s="124">
        <v>1250.8</v>
      </c>
      <c r="Z295" s="124">
        <v>1198.26</v>
      </c>
    </row>
    <row r="296" spans="2:26" x14ac:dyDescent="0.25">
      <c r="B296" s="123">
        <v>15</v>
      </c>
      <c r="C296" s="124">
        <v>1196.77</v>
      </c>
      <c r="D296" s="124">
        <v>1155.3699999999999</v>
      </c>
      <c r="E296" s="124">
        <v>1153.3599999999999</v>
      </c>
      <c r="F296" s="124">
        <v>1125.0999999999999</v>
      </c>
      <c r="G296" s="124">
        <v>1079.24</v>
      </c>
      <c r="H296" s="124">
        <v>1075.6199999999999</v>
      </c>
      <c r="I296" s="124">
        <v>1097.2</v>
      </c>
      <c r="J296" s="124">
        <v>1108.2</v>
      </c>
      <c r="K296" s="124">
        <v>1154.27</v>
      </c>
      <c r="L296" s="124">
        <v>1170.28</v>
      </c>
      <c r="M296" s="124">
        <v>1181.17</v>
      </c>
      <c r="N296" s="124">
        <v>1183.19</v>
      </c>
      <c r="O296" s="124">
        <v>1197.9100000000001</v>
      </c>
      <c r="P296" s="124">
        <v>1197.5899999999999</v>
      </c>
      <c r="Q296" s="124">
        <v>1188.28</v>
      </c>
      <c r="R296" s="124">
        <v>1200.1300000000001</v>
      </c>
      <c r="S296" s="124">
        <v>1195.6400000000001</v>
      </c>
      <c r="T296" s="124">
        <v>1184.3699999999999</v>
      </c>
      <c r="U296" s="124">
        <v>1181.4100000000001</v>
      </c>
      <c r="V296" s="124">
        <v>1198.44</v>
      </c>
      <c r="W296" s="124">
        <v>1212.93</v>
      </c>
      <c r="X296" s="124">
        <v>1190.4100000000001</v>
      </c>
      <c r="Y296" s="124">
        <v>1213.71</v>
      </c>
      <c r="Z296" s="124">
        <v>1173.82</v>
      </c>
    </row>
    <row r="297" spans="2:26" x14ac:dyDescent="0.25">
      <c r="B297" s="123">
        <v>16</v>
      </c>
      <c r="C297" s="124">
        <v>1164.1500000000001</v>
      </c>
      <c r="D297" s="124">
        <v>1147.06</v>
      </c>
      <c r="E297" s="124">
        <v>1133.42</v>
      </c>
      <c r="F297" s="124">
        <v>1105.29</v>
      </c>
      <c r="G297" s="124">
        <v>1082.05</v>
      </c>
      <c r="H297" s="124">
        <v>1086.04</v>
      </c>
      <c r="I297" s="124">
        <v>1107.76</v>
      </c>
      <c r="J297" s="124">
        <v>1118.06</v>
      </c>
      <c r="K297" s="124">
        <v>1155.6199999999999</v>
      </c>
      <c r="L297" s="124">
        <v>1178.93</v>
      </c>
      <c r="M297" s="124">
        <v>1188.3</v>
      </c>
      <c r="N297" s="124">
        <v>1197.79</v>
      </c>
      <c r="O297" s="124">
        <v>1226.27</v>
      </c>
      <c r="P297" s="124">
        <v>1214.33</v>
      </c>
      <c r="Q297" s="124">
        <v>1214.1199999999999</v>
      </c>
      <c r="R297" s="124">
        <v>1194.8399999999999</v>
      </c>
      <c r="S297" s="124">
        <v>1193.5899999999999</v>
      </c>
      <c r="T297" s="124">
        <v>1192.5</v>
      </c>
      <c r="U297" s="124">
        <v>1192.78</v>
      </c>
      <c r="V297" s="124">
        <v>1206.5</v>
      </c>
      <c r="W297" s="124">
        <v>1230.8800000000001</v>
      </c>
      <c r="X297" s="124">
        <v>1233.03</v>
      </c>
      <c r="Y297" s="124">
        <v>1229.79</v>
      </c>
      <c r="Z297" s="124">
        <v>1180.27</v>
      </c>
    </row>
    <row r="298" spans="2:26" x14ac:dyDescent="0.25">
      <c r="B298" s="123">
        <v>17</v>
      </c>
      <c r="C298" s="124">
        <v>1175.69</v>
      </c>
      <c r="D298" s="124">
        <v>1138.01</v>
      </c>
      <c r="E298" s="124">
        <v>1130.83</v>
      </c>
      <c r="F298" s="124">
        <v>1107.7</v>
      </c>
      <c r="G298" s="124">
        <v>1132.04</v>
      </c>
      <c r="H298" s="124">
        <v>1140.58</v>
      </c>
      <c r="I298" s="124">
        <v>1147.8599999999999</v>
      </c>
      <c r="J298" s="124">
        <v>1183.17</v>
      </c>
      <c r="K298" s="124">
        <v>1222.22</v>
      </c>
      <c r="L298" s="124">
        <v>1221.01</v>
      </c>
      <c r="M298" s="124">
        <v>1231.1500000000001</v>
      </c>
      <c r="N298" s="124">
        <v>1271.6099999999999</v>
      </c>
      <c r="O298" s="124">
        <v>1274.8</v>
      </c>
      <c r="P298" s="124">
        <v>1278.7</v>
      </c>
      <c r="Q298" s="124">
        <v>1273.51</v>
      </c>
      <c r="R298" s="124">
        <v>1255.8699999999999</v>
      </c>
      <c r="S298" s="124">
        <v>1252.3499999999999</v>
      </c>
      <c r="T298" s="124">
        <v>1249.54</v>
      </c>
      <c r="U298" s="124">
        <v>1255.18</v>
      </c>
      <c r="V298" s="124">
        <v>1266.96</v>
      </c>
      <c r="W298" s="124">
        <v>1275.93</v>
      </c>
      <c r="X298" s="124">
        <v>1273.8499999999999</v>
      </c>
      <c r="Y298" s="124">
        <v>1274.1600000000001</v>
      </c>
      <c r="Z298" s="124">
        <v>1247.8499999999999</v>
      </c>
    </row>
    <row r="299" spans="2:26" x14ac:dyDescent="0.25">
      <c r="B299" s="123">
        <v>18</v>
      </c>
      <c r="C299" s="124">
        <v>1244.9000000000001</v>
      </c>
      <c r="D299" s="124">
        <v>1188.4000000000001</v>
      </c>
      <c r="E299" s="124">
        <v>1178.53</v>
      </c>
      <c r="F299" s="124">
        <v>1159.57</v>
      </c>
      <c r="G299" s="124">
        <v>1170.9100000000001</v>
      </c>
      <c r="H299" s="124">
        <v>1165.48</v>
      </c>
      <c r="I299" s="124">
        <v>1176.0999999999999</v>
      </c>
      <c r="J299" s="124">
        <v>1172.3900000000001</v>
      </c>
      <c r="K299" s="124">
        <v>1178.45</v>
      </c>
      <c r="L299" s="124">
        <v>1213.25</v>
      </c>
      <c r="M299" s="124">
        <v>1247.8599999999999</v>
      </c>
      <c r="N299" s="124">
        <v>1243.83</v>
      </c>
      <c r="O299" s="124">
        <v>1281.6099999999999</v>
      </c>
      <c r="P299" s="124">
        <v>1317.22</v>
      </c>
      <c r="Q299" s="124">
        <v>1315.53</v>
      </c>
      <c r="R299" s="124">
        <v>1311.14</v>
      </c>
      <c r="S299" s="124">
        <v>1311.56</v>
      </c>
      <c r="T299" s="124">
        <v>1281.54</v>
      </c>
      <c r="U299" s="124">
        <v>1280.3499999999999</v>
      </c>
      <c r="V299" s="124">
        <v>1294.25</v>
      </c>
      <c r="W299" s="124">
        <v>1305.26</v>
      </c>
      <c r="X299" s="124">
        <v>1294.43</v>
      </c>
      <c r="Y299" s="124">
        <v>1325.87</v>
      </c>
      <c r="Z299" s="124">
        <v>1287.1199999999999</v>
      </c>
    </row>
    <row r="300" spans="2:26" x14ac:dyDescent="0.25">
      <c r="B300" s="123">
        <v>19</v>
      </c>
      <c r="C300" s="124">
        <v>1251.96</v>
      </c>
      <c r="D300" s="124">
        <v>1236.75</v>
      </c>
      <c r="E300" s="124">
        <v>1205.83</v>
      </c>
      <c r="F300" s="124">
        <v>1170.45</v>
      </c>
      <c r="G300" s="124">
        <v>1127.8699999999999</v>
      </c>
      <c r="H300" s="124">
        <v>1118.17</v>
      </c>
      <c r="I300" s="124">
        <v>1124.1400000000001</v>
      </c>
      <c r="J300" s="124">
        <v>1120.8</v>
      </c>
      <c r="K300" s="124">
        <v>1127.27</v>
      </c>
      <c r="L300" s="124">
        <v>1147.8900000000001</v>
      </c>
      <c r="M300" s="124">
        <v>1167.32</v>
      </c>
      <c r="N300" s="124">
        <v>1165.5</v>
      </c>
      <c r="O300" s="124">
        <v>1165.8800000000001</v>
      </c>
      <c r="P300" s="124">
        <v>1237.8900000000001</v>
      </c>
      <c r="Q300" s="124">
        <v>1241.58</v>
      </c>
      <c r="R300" s="124">
        <v>1232.31</v>
      </c>
      <c r="S300" s="124">
        <v>1230.23</v>
      </c>
      <c r="T300" s="124">
        <v>1203.3699999999999</v>
      </c>
      <c r="U300" s="124">
        <v>1207.22</v>
      </c>
      <c r="V300" s="124">
        <v>1226.43</v>
      </c>
      <c r="W300" s="124">
        <v>1252.01</v>
      </c>
      <c r="X300" s="124">
        <v>1250.79</v>
      </c>
      <c r="Y300" s="124">
        <v>1253.02</v>
      </c>
      <c r="Z300" s="124">
        <v>1222.8699999999999</v>
      </c>
    </row>
    <row r="301" spans="2:26" x14ac:dyDescent="0.25">
      <c r="B301" s="123">
        <v>20</v>
      </c>
      <c r="C301" s="124">
        <v>1170.82</v>
      </c>
      <c r="D301" s="124">
        <v>1152.75</v>
      </c>
      <c r="E301" s="124">
        <v>1143.0999999999999</v>
      </c>
      <c r="F301" s="124">
        <v>1119.3</v>
      </c>
      <c r="G301" s="124">
        <v>1093.4000000000001</v>
      </c>
      <c r="H301" s="124">
        <v>1089.95</v>
      </c>
      <c r="I301" s="124">
        <v>1089.4100000000001</v>
      </c>
      <c r="J301" s="124">
        <v>1098.5899999999999</v>
      </c>
      <c r="K301" s="124">
        <v>1127.4000000000001</v>
      </c>
      <c r="L301" s="124">
        <v>1159.33</v>
      </c>
      <c r="M301" s="124">
        <v>1184.6400000000001</v>
      </c>
      <c r="N301" s="124">
        <v>1183.01</v>
      </c>
      <c r="O301" s="124">
        <v>1203.42</v>
      </c>
      <c r="P301" s="124">
        <v>1195.58</v>
      </c>
      <c r="Q301" s="124">
        <v>1187.42</v>
      </c>
      <c r="R301" s="124">
        <v>1186.55</v>
      </c>
      <c r="S301" s="124">
        <v>1177.8499999999999</v>
      </c>
      <c r="T301" s="124">
        <v>1164.24</v>
      </c>
      <c r="U301" s="124">
        <v>1165.04</v>
      </c>
      <c r="V301" s="124">
        <v>1184.45</v>
      </c>
      <c r="W301" s="124">
        <v>1219.6400000000001</v>
      </c>
      <c r="X301" s="124">
        <v>1222.1099999999999</v>
      </c>
      <c r="Y301" s="124">
        <v>1184.05</v>
      </c>
      <c r="Z301" s="124">
        <v>1159.92</v>
      </c>
    </row>
    <row r="302" spans="2:26" x14ac:dyDescent="0.25">
      <c r="B302" s="123">
        <v>21</v>
      </c>
      <c r="C302" s="124">
        <v>1149.72</v>
      </c>
      <c r="D302" s="124">
        <v>1120.82</v>
      </c>
      <c r="E302" s="124">
        <v>1119</v>
      </c>
      <c r="F302" s="124">
        <v>1103.5</v>
      </c>
      <c r="G302" s="124">
        <v>1092.05</v>
      </c>
      <c r="H302" s="124">
        <v>1088.93</v>
      </c>
      <c r="I302" s="124">
        <v>1097.24</v>
      </c>
      <c r="J302" s="124">
        <v>1104.72</v>
      </c>
      <c r="K302" s="124">
        <v>1136.48</v>
      </c>
      <c r="L302" s="124">
        <v>1153.5999999999999</v>
      </c>
      <c r="M302" s="124">
        <v>1173.48</v>
      </c>
      <c r="N302" s="124">
        <v>1203.01</v>
      </c>
      <c r="O302" s="124">
        <v>1179.21</v>
      </c>
      <c r="P302" s="124">
        <v>1182.53</v>
      </c>
      <c r="Q302" s="124">
        <v>1167.21</v>
      </c>
      <c r="R302" s="124">
        <v>1161.56</v>
      </c>
      <c r="S302" s="124">
        <v>1152.49</v>
      </c>
      <c r="T302" s="124">
        <v>1148.0999999999999</v>
      </c>
      <c r="U302" s="124">
        <v>1150.24</v>
      </c>
      <c r="V302" s="124">
        <v>1167.3399999999999</v>
      </c>
      <c r="W302" s="124">
        <v>1204.32</v>
      </c>
      <c r="X302" s="124">
        <v>1202.9100000000001</v>
      </c>
      <c r="Y302" s="124">
        <v>1169.5</v>
      </c>
      <c r="Z302" s="124">
        <v>1161.49</v>
      </c>
    </row>
    <row r="303" spans="2:26" x14ac:dyDescent="0.25">
      <c r="B303" s="123">
        <v>22</v>
      </c>
      <c r="C303" s="124">
        <v>1144.98</v>
      </c>
      <c r="D303" s="124">
        <v>1115.83</v>
      </c>
      <c r="E303" s="124">
        <v>1113.02</v>
      </c>
      <c r="F303" s="124">
        <v>1105.25</v>
      </c>
      <c r="G303" s="124">
        <v>1087.33</v>
      </c>
      <c r="H303" s="124">
        <v>1078.95</v>
      </c>
      <c r="I303" s="124">
        <v>1067.8399999999999</v>
      </c>
      <c r="J303" s="124">
        <v>1076.6600000000001</v>
      </c>
      <c r="K303" s="124">
        <v>1122.3699999999999</v>
      </c>
      <c r="L303" s="124">
        <v>1142.96</v>
      </c>
      <c r="M303" s="124">
        <v>1167.8</v>
      </c>
      <c r="N303" s="124">
        <v>1160.32</v>
      </c>
      <c r="O303" s="124">
        <v>1155.5999999999999</v>
      </c>
      <c r="P303" s="124">
        <v>1157.03</v>
      </c>
      <c r="Q303" s="124">
        <v>1151.7</v>
      </c>
      <c r="R303" s="124">
        <v>1148.78</v>
      </c>
      <c r="S303" s="124">
        <v>1146.93</v>
      </c>
      <c r="T303" s="124">
        <v>1144.1099999999999</v>
      </c>
      <c r="U303" s="124">
        <v>1147.03</v>
      </c>
      <c r="V303" s="124">
        <v>1162.46</v>
      </c>
      <c r="W303" s="124">
        <v>1188.31</v>
      </c>
      <c r="X303" s="124">
        <v>1185.6600000000001</v>
      </c>
      <c r="Y303" s="124">
        <v>1142.19</v>
      </c>
      <c r="Z303" s="124">
        <v>1132.93</v>
      </c>
    </row>
    <row r="304" spans="2:26" x14ac:dyDescent="0.25">
      <c r="B304" s="123">
        <v>23</v>
      </c>
      <c r="C304" s="124">
        <v>1139.95</v>
      </c>
      <c r="D304" s="124">
        <v>1115.06</v>
      </c>
      <c r="E304" s="124">
        <v>1107.51</v>
      </c>
      <c r="F304" s="124">
        <v>1103.31</v>
      </c>
      <c r="G304" s="124">
        <v>1086.51</v>
      </c>
      <c r="H304" s="124">
        <v>1070.55</v>
      </c>
      <c r="I304" s="124">
        <v>1055.0999999999999</v>
      </c>
      <c r="J304" s="124">
        <v>1068.72</v>
      </c>
      <c r="K304" s="124">
        <v>1108.4100000000001</v>
      </c>
      <c r="L304" s="124">
        <v>1139.69</v>
      </c>
      <c r="M304" s="124">
        <v>1150.28</v>
      </c>
      <c r="N304" s="124">
        <v>1154.3900000000001</v>
      </c>
      <c r="O304" s="124">
        <v>1154.3699999999999</v>
      </c>
      <c r="P304" s="124">
        <v>1152.4000000000001</v>
      </c>
      <c r="Q304" s="124">
        <v>1146.6099999999999</v>
      </c>
      <c r="R304" s="124">
        <v>1145.06</v>
      </c>
      <c r="S304" s="124">
        <v>1143.54</v>
      </c>
      <c r="T304" s="124">
        <v>1139.5</v>
      </c>
      <c r="U304" s="124">
        <v>1141.1500000000001</v>
      </c>
      <c r="V304" s="124">
        <v>1147.46</v>
      </c>
      <c r="W304" s="124">
        <v>1187.19</v>
      </c>
      <c r="X304" s="124">
        <v>1182.33</v>
      </c>
      <c r="Y304" s="124">
        <v>1140.56</v>
      </c>
      <c r="Z304" s="124">
        <v>1135.94</v>
      </c>
    </row>
    <row r="305" spans="2:26" x14ac:dyDescent="0.25">
      <c r="B305" s="123">
        <v>24</v>
      </c>
      <c r="C305" s="124">
        <v>1117.81</v>
      </c>
      <c r="D305" s="124">
        <v>1110.23</v>
      </c>
      <c r="E305" s="124">
        <v>1105.79</v>
      </c>
      <c r="F305" s="124">
        <v>1102.23</v>
      </c>
      <c r="G305" s="124">
        <v>1075.1300000000001</v>
      </c>
      <c r="H305" s="124">
        <v>1067.71</v>
      </c>
      <c r="I305" s="124">
        <v>1051.18</v>
      </c>
      <c r="J305" s="124">
        <v>1064.78</v>
      </c>
      <c r="K305" s="124">
        <v>1109.67</v>
      </c>
      <c r="L305" s="124">
        <v>1129.05</v>
      </c>
      <c r="M305" s="124">
        <v>1143.21</v>
      </c>
      <c r="N305" s="124">
        <v>1145.31</v>
      </c>
      <c r="O305" s="124">
        <v>1136.04</v>
      </c>
      <c r="P305" s="124">
        <v>1132.02</v>
      </c>
      <c r="Q305" s="124">
        <v>1129.46</v>
      </c>
      <c r="R305" s="124">
        <v>1116.76</v>
      </c>
      <c r="S305" s="124">
        <v>1120.55</v>
      </c>
      <c r="T305" s="124">
        <v>1119.54</v>
      </c>
      <c r="U305" s="124">
        <v>1124.8900000000001</v>
      </c>
      <c r="V305" s="124">
        <v>1136.6199999999999</v>
      </c>
      <c r="W305" s="124">
        <v>1150.3499999999999</v>
      </c>
      <c r="X305" s="124">
        <v>1145.51</v>
      </c>
      <c r="Y305" s="124">
        <v>1105.18</v>
      </c>
      <c r="Z305" s="124">
        <v>1117.0899999999999</v>
      </c>
    </row>
    <row r="306" spans="2:26" x14ac:dyDescent="0.25">
      <c r="B306" s="123">
        <v>25</v>
      </c>
      <c r="C306" s="124">
        <v>1102.74</v>
      </c>
      <c r="D306" s="124">
        <v>1104.02</v>
      </c>
      <c r="E306" s="124">
        <v>1104.3599999999999</v>
      </c>
      <c r="F306" s="124">
        <v>1114.28</v>
      </c>
      <c r="G306" s="124">
        <v>1099.02</v>
      </c>
      <c r="H306" s="124">
        <v>1083.48</v>
      </c>
      <c r="I306" s="124">
        <v>1093.8</v>
      </c>
      <c r="J306" s="124">
        <v>1063.6400000000001</v>
      </c>
      <c r="K306" s="124">
        <v>1070.6500000000001</v>
      </c>
      <c r="L306" s="124">
        <v>1104.07</v>
      </c>
      <c r="M306" s="124">
        <v>1116.3</v>
      </c>
      <c r="N306" s="124">
        <v>1114.71</v>
      </c>
      <c r="O306" s="124">
        <v>1087.74</v>
      </c>
      <c r="P306" s="124">
        <v>1069.6199999999999</v>
      </c>
      <c r="Q306" s="124">
        <v>1067.6400000000001</v>
      </c>
      <c r="R306" s="124">
        <v>1059.3</v>
      </c>
      <c r="S306" s="124">
        <v>1087.8399999999999</v>
      </c>
      <c r="T306" s="124">
        <v>1066.8900000000001</v>
      </c>
      <c r="U306" s="124">
        <v>1094.3699999999999</v>
      </c>
      <c r="V306" s="124">
        <v>1141.29</v>
      </c>
      <c r="W306" s="124">
        <v>1154.17</v>
      </c>
      <c r="X306" s="124">
        <v>1147.23</v>
      </c>
      <c r="Y306" s="124">
        <v>1130.8599999999999</v>
      </c>
      <c r="Z306" s="124">
        <v>1128.78</v>
      </c>
    </row>
    <row r="307" spans="2:26" x14ac:dyDescent="0.25">
      <c r="B307" s="123">
        <v>26</v>
      </c>
      <c r="C307" s="124">
        <v>1109.79</v>
      </c>
      <c r="D307" s="124">
        <v>1113.0899999999999</v>
      </c>
      <c r="E307" s="124">
        <v>1112.67</v>
      </c>
      <c r="F307" s="124">
        <v>1101.3900000000001</v>
      </c>
      <c r="G307" s="124">
        <v>1070.54</v>
      </c>
      <c r="H307" s="124">
        <v>1044.99</v>
      </c>
      <c r="I307" s="124">
        <v>1042.8800000000001</v>
      </c>
      <c r="J307" s="124">
        <v>1023.75</v>
      </c>
      <c r="K307" s="124">
        <v>1034.18</v>
      </c>
      <c r="L307" s="124">
        <v>1056.27</v>
      </c>
      <c r="M307" s="124">
        <v>1099.58</v>
      </c>
      <c r="N307" s="124">
        <v>1084.45</v>
      </c>
      <c r="O307" s="124">
        <v>1082.69</v>
      </c>
      <c r="P307" s="124">
        <v>1093.27</v>
      </c>
      <c r="Q307" s="124">
        <v>1097.77</v>
      </c>
      <c r="R307" s="124">
        <v>1089.5999999999999</v>
      </c>
      <c r="S307" s="124">
        <v>1088.51</v>
      </c>
      <c r="T307" s="124">
        <v>1081.0999999999999</v>
      </c>
      <c r="U307" s="124">
        <v>1085.47</v>
      </c>
      <c r="V307" s="124">
        <v>1129.95</v>
      </c>
      <c r="W307" s="124">
        <v>1147.6500000000001</v>
      </c>
      <c r="X307" s="124">
        <v>1149.4100000000001</v>
      </c>
      <c r="Y307" s="124">
        <v>1128.97</v>
      </c>
      <c r="Z307" s="124">
        <v>1126.94</v>
      </c>
    </row>
    <row r="308" spans="2:26" x14ac:dyDescent="0.25">
      <c r="B308" s="123">
        <v>27</v>
      </c>
      <c r="C308" s="124">
        <v>1104.79</v>
      </c>
      <c r="D308" s="124">
        <v>1111.71</v>
      </c>
      <c r="E308" s="124">
        <v>1099.25</v>
      </c>
      <c r="F308" s="124">
        <v>1081.9000000000001</v>
      </c>
      <c r="G308" s="124">
        <v>1057.19</v>
      </c>
      <c r="H308" s="124">
        <v>1042.67</v>
      </c>
      <c r="I308" s="124">
        <v>1049.51</v>
      </c>
      <c r="J308" s="124">
        <v>1053.76</v>
      </c>
      <c r="K308" s="124">
        <v>1103.21</v>
      </c>
      <c r="L308" s="124">
        <v>1137.04</v>
      </c>
      <c r="M308" s="124">
        <v>1146.9100000000001</v>
      </c>
      <c r="N308" s="124">
        <v>1157.92</v>
      </c>
      <c r="O308" s="124">
        <v>1150.33</v>
      </c>
      <c r="P308" s="124">
        <v>1144.25</v>
      </c>
      <c r="Q308" s="124">
        <v>1123.3399999999999</v>
      </c>
      <c r="R308" s="124">
        <v>1123.76</v>
      </c>
      <c r="S308" s="124">
        <v>1138.9000000000001</v>
      </c>
      <c r="T308" s="124">
        <v>1135.19</v>
      </c>
      <c r="U308" s="124">
        <v>1148.26</v>
      </c>
      <c r="V308" s="124">
        <v>1156.1600000000001</v>
      </c>
      <c r="W308" s="124">
        <v>1184.8699999999999</v>
      </c>
      <c r="X308" s="124">
        <v>1174.18</v>
      </c>
      <c r="Y308" s="124">
        <v>1137.79</v>
      </c>
      <c r="Z308" s="124">
        <v>1130.93</v>
      </c>
    </row>
    <row r="309" spans="2:26" x14ac:dyDescent="0.25">
      <c r="B309" s="123">
        <v>28</v>
      </c>
      <c r="C309" s="124">
        <v>1100.7</v>
      </c>
      <c r="D309" s="124">
        <v>1117.3599999999999</v>
      </c>
      <c r="E309" s="124">
        <v>1089.6400000000001</v>
      </c>
      <c r="F309" s="124">
        <v>1063.1600000000001</v>
      </c>
      <c r="G309" s="124">
        <v>1061.0999999999999</v>
      </c>
      <c r="H309" s="124">
        <v>1057.5999999999999</v>
      </c>
      <c r="I309" s="124">
        <v>1064.07</v>
      </c>
      <c r="J309" s="124">
        <v>1067.18</v>
      </c>
      <c r="K309" s="124">
        <v>1091.95</v>
      </c>
      <c r="L309" s="124">
        <v>1120.3499999999999</v>
      </c>
      <c r="M309" s="124">
        <v>1143.04</v>
      </c>
      <c r="N309" s="124">
        <v>1144.83</v>
      </c>
      <c r="O309" s="124">
        <v>1156.92</v>
      </c>
      <c r="P309" s="124">
        <v>1155.71</v>
      </c>
      <c r="Q309" s="124">
        <v>1153.18</v>
      </c>
      <c r="R309" s="124">
        <v>1147.48</v>
      </c>
      <c r="S309" s="124">
        <v>1131.22</v>
      </c>
      <c r="T309" s="124">
        <v>1123.69</v>
      </c>
      <c r="U309" s="124">
        <v>1130.97</v>
      </c>
      <c r="V309" s="124">
        <v>1146.3</v>
      </c>
      <c r="W309" s="124">
        <v>1160.48</v>
      </c>
      <c r="X309" s="124">
        <v>1155.93</v>
      </c>
      <c r="Y309" s="124">
        <v>1118.01</v>
      </c>
      <c r="Z309" s="124">
        <v>1120.32</v>
      </c>
    </row>
    <row r="310" spans="2:26" x14ac:dyDescent="0.25">
      <c r="B310" s="123">
        <v>29</v>
      </c>
      <c r="C310" s="124">
        <v>1087.5899999999999</v>
      </c>
      <c r="D310" s="124">
        <v>1096.83</v>
      </c>
      <c r="E310" s="124">
        <v>1074.01</v>
      </c>
      <c r="F310" s="124">
        <v>1052.28</v>
      </c>
      <c r="G310" s="124">
        <v>1038.98</v>
      </c>
      <c r="H310" s="124">
        <v>1039.73</v>
      </c>
      <c r="I310" s="124">
        <v>1025.51</v>
      </c>
      <c r="J310" s="124">
        <v>1032.5899999999999</v>
      </c>
      <c r="K310" s="124">
        <v>1072.74</v>
      </c>
      <c r="L310" s="124">
        <v>1069.1600000000001</v>
      </c>
      <c r="M310" s="124">
        <v>1088.6199999999999</v>
      </c>
      <c r="N310" s="124">
        <v>1123.3900000000001</v>
      </c>
      <c r="O310" s="124">
        <v>1120.08</v>
      </c>
      <c r="P310" s="124">
        <v>1143.04</v>
      </c>
      <c r="Q310" s="124">
        <v>1136.3800000000001</v>
      </c>
      <c r="R310" s="124">
        <v>1130.92</v>
      </c>
      <c r="S310" s="124">
        <v>1128.0999999999999</v>
      </c>
      <c r="T310" s="124">
        <v>1061.21</v>
      </c>
      <c r="U310" s="124">
        <v>1121.3599999999999</v>
      </c>
      <c r="V310" s="124">
        <v>1130.0899999999999</v>
      </c>
      <c r="W310" s="124">
        <v>1135.56</v>
      </c>
      <c r="X310" s="124">
        <v>1125.54</v>
      </c>
      <c r="Y310" s="124">
        <v>1116.53</v>
      </c>
      <c r="Z310" s="124">
        <v>1131.25</v>
      </c>
    </row>
    <row r="311" spans="2:26" x14ac:dyDescent="0.25">
      <c r="B311" s="123">
        <v>30</v>
      </c>
      <c r="C311" s="124">
        <v>1123.79</v>
      </c>
      <c r="D311" s="124">
        <v>1079.08</v>
      </c>
      <c r="E311" s="124">
        <v>1069.05</v>
      </c>
      <c r="F311" s="124">
        <v>1009.22</v>
      </c>
      <c r="G311" s="124">
        <v>1016.2</v>
      </c>
      <c r="H311" s="124">
        <v>1023.03</v>
      </c>
      <c r="I311" s="124">
        <v>1015.83</v>
      </c>
      <c r="J311" s="124">
        <v>1020.38</v>
      </c>
      <c r="K311" s="124">
        <v>1066.27</v>
      </c>
      <c r="L311" s="124">
        <v>1105.48</v>
      </c>
      <c r="M311" s="124">
        <v>1131.99</v>
      </c>
      <c r="N311" s="124">
        <v>1121.05</v>
      </c>
      <c r="O311" s="124">
        <v>1112.05</v>
      </c>
      <c r="P311" s="124">
        <v>1118.9000000000001</v>
      </c>
      <c r="Q311" s="124">
        <v>1116.3900000000001</v>
      </c>
      <c r="R311" s="124">
        <v>1116.82</v>
      </c>
      <c r="S311" s="124">
        <v>1066.56</v>
      </c>
      <c r="T311" s="124">
        <v>1065.21</v>
      </c>
      <c r="U311" s="124">
        <v>1111.1500000000001</v>
      </c>
      <c r="V311" s="124">
        <v>1104.74</v>
      </c>
      <c r="W311" s="124">
        <v>1121.49</v>
      </c>
      <c r="X311" s="124">
        <v>1126.1400000000001</v>
      </c>
      <c r="Y311" s="124">
        <v>1097.5899999999999</v>
      </c>
      <c r="Z311" s="124">
        <v>1101.9000000000001</v>
      </c>
    </row>
    <row r="312" spans="2:26" x14ac:dyDescent="0.25">
      <c r="B312" s="126">
        <v>31</v>
      </c>
      <c r="C312" s="124">
        <v>1087.99</v>
      </c>
      <c r="D312" s="124">
        <v>1035.3</v>
      </c>
      <c r="E312" s="124">
        <v>1025.79</v>
      </c>
      <c r="F312" s="124">
        <v>1021.61</v>
      </c>
      <c r="G312" s="124">
        <v>1008.83</v>
      </c>
      <c r="H312" s="124">
        <v>1002.56</v>
      </c>
      <c r="I312" s="124">
        <v>1002.55</v>
      </c>
      <c r="J312" s="124">
        <v>1017.25</v>
      </c>
      <c r="K312" s="124">
        <v>1055.6300000000001</v>
      </c>
      <c r="L312" s="124">
        <v>1094.51</v>
      </c>
      <c r="M312" s="124">
        <v>1150.73</v>
      </c>
      <c r="N312" s="124">
        <v>1134.8699999999999</v>
      </c>
      <c r="O312" s="124">
        <v>1134.6500000000001</v>
      </c>
      <c r="P312" s="124">
        <v>1127.1199999999999</v>
      </c>
      <c r="Q312" s="124">
        <v>1130.57</v>
      </c>
      <c r="R312" s="124">
        <v>1130.68</v>
      </c>
      <c r="S312" s="124">
        <v>1138.3399999999999</v>
      </c>
      <c r="T312" s="124">
        <v>1144.3900000000001</v>
      </c>
      <c r="U312" s="124">
        <v>1134.9100000000001</v>
      </c>
      <c r="V312" s="124">
        <v>1120.23</v>
      </c>
      <c r="W312" s="124">
        <v>1133.18</v>
      </c>
      <c r="X312" s="124">
        <v>1143.18</v>
      </c>
      <c r="Y312" s="124">
        <v>1115.1600000000001</v>
      </c>
      <c r="Z312" s="124">
        <v>1137.81</v>
      </c>
    </row>
    <row r="313" spans="2:26" x14ac:dyDescent="0.25">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row>
    <row r="314" spans="2:26" x14ac:dyDescent="0.25">
      <c r="B314" s="105" t="s">
        <v>8</v>
      </c>
      <c r="C314" s="127" t="s">
        <v>70</v>
      </c>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9"/>
    </row>
    <row r="315" spans="2:26" x14ac:dyDescent="0.25">
      <c r="B315" s="96" t="s">
        <v>63</v>
      </c>
      <c r="C315" s="84">
        <v>0</v>
      </c>
      <c r="D315" s="84">
        <v>4.1666666666666664E-2</v>
      </c>
      <c r="E315" s="84">
        <v>8.3333333333333329E-2</v>
      </c>
      <c r="F315" s="84">
        <v>0.125</v>
      </c>
      <c r="G315" s="84">
        <v>0.16666666666666666</v>
      </c>
      <c r="H315" s="84">
        <v>0.20833333333333334</v>
      </c>
      <c r="I315" s="84">
        <v>0.25</v>
      </c>
      <c r="J315" s="84">
        <v>0.29166666666666669</v>
      </c>
      <c r="K315" s="84">
        <v>0.33333333333333331</v>
      </c>
      <c r="L315" s="84">
        <v>0.375</v>
      </c>
      <c r="M315" s="84">
        <v>0.41666666666666669</v>
      </c>
      <c r="N315" s="84">
        <v>0.45833333333333331</v>
      </c>
      <c r="O315" s="84">
        <v>0.5</v>
      </c>
      <c r="P315" s="84">
        <v>0.54166666666666663</v>
      </c>
      <c r="Q315" s="84">
        <v>0.58333333333333337</v>
      </c>
      <c r="R315" s="84">
        <v>0.625</v>
      </c>
      <c r="S315" s="84">
        <v>0.66666666666666663</v>
      </c>
      <c r="T315" s="84">
        <v>0.70833333333333337</v>
      </c>
      <c r="U315" s="84">
        <v>0.75</v>
      </c>
      <c r="V315" s="84">
        <v>0.79166666666666663</v>
      </c>
      <c r="W315" s="84">
        <v>0.83333333333333337</v>
      </c>
      <c r="X315" s="84">
        <v>0.875</v>
      </c>
      <c r="Y315" s="84">
        <v>0.91666666666666663</v>
      </c>
      <c r="Z315" s="84">
        <v>0.95833333333333337</v>
      </c>
    </row>
    <row r="316" spans="2:26" x14ac:dyDescent="0.25">
      <c r="B316" s="98"/>
      <c r="C316" s="85" t="s">
        <v>64</v>
      </c>
      <c r="D316" s="85" t="s">
        <v>64</v>
      </c>
      <c r="E316" s="85" t="s">
        <v>64</v>
      </c>
      <c r="F316" s="85" t="s">
        <v>64</v>
      </c>
      <c r="G316" s="85" t="s">
        <v>64</v>
      </c>
      <c r="H316" s="85" t="s">
        <v>64</v>
      </c>
      <c r="I316" s="85" t="s">
        <v>64</v>
      </c>
      <c r="J316" s="85" t="s">
        <v>64</v>
      </c>
      <c r="K316" s="85" t="s">
        <v>64</v>
      </c>
      <c r="L316" s="85" t="s">
        <v>64</v>
      </c>
      <c r="M316" s="85" t="s">
        <v>64</v>
      </c>
      <c r="N316" s="85" t="s">
        <v>64</v>
      </c>
      <c r="O316" s="85" t="s">
        <v>64</v>
      </c>
      <c r="P316" s="85" t="s">
        <v>64</v>
      </c>
      <c r="Q316" s="85" t="s">
        <v>64</v>
      </c>
      <c r="R316" s="85" t="s">
        <v>64</v>
      </c>
      <c r="S316" s="85" t="s">
        <v>64</v>
      </c>
      <c r="T316" s="85" t="s">
        <v>64</v>
      </c>
      <c r="U316" s="85" t="s">
        <v>64</v>
      </c>
      <c r="V316" s="85" t="s">
        <v>64</v>
      </c>
      <c r="W316" s="85" t="s">
        <v>64</v>
      </c>
      <c r="X316" s="85" t="s">
        <v>64</v>
      </c>
      <c r="Y316" s="85" t="s">
        <v>64</v>
      </c>
      <c r="Z316" s="85" t="s">
        <v>65</v>
      </c>
    </row>
    <row r="317" spans="2:26" x14ac:dyDescent="0.25">
      <c r="B317" s="100"/>
      <c r="C317" s="86">
        <v>4.1666666666666664E-2</v>
      </c>
      <c r="D317" s="86">
        <v>8.3333333333333329E-2</v>
      </c>
      <c r="E317" s="86">
        <v>0.125</v>
      </c>
      <c r="F317" s="86">
        <v>0.16666666666666666</v>
      </c>
      <c r="G317" s="86">
        <v>0.20833333333333334</v>
      </c>
      <c r="H317" s="86">
        <v>0.25</v>
      </c>
      <c r="I317" s="86">
        <v>0.29166666666666669</v>
      </c>
      <c r="J317" s="86">
        <v>0.33333333333333331</v>
      </c>
      <c r="K317" s="86">
        <v>0.375</v>
      </c>
      <c r="L317" s="86">
        <v>0.41666666666666669</v>
      </c>
      <c r="M317" s="86">
        <v>0.45833333333333331</v>
      </c>
      <c r="N317" s="86">
        <v>0.5</v>
      </c>
      <c r="O317" s="86">
        <v>0.54166666666666663</v>
      </c>
      <c r="P317" s="86">
        <v>0.58333333333333337</v>
      </c>
      <c r="Q317" s="86">
        <v>0.625</v>
      </c>
      <c r="R317" s="86">
        <v>0.66666666666666663</v>
      </c>
      <c r="S317" s="86">
        <v>0.70833333333333337</v>
      </c>
      <c r="T317" s="86">
        <v>0.75</v>
      </c>
      <c r="U317" s="86">
        <v>0.79166666666666663</v>
      </c>
      <c r="V317" s="86">
        <v>0.83333333333333337</v>
      </c>
      <c r="W317" s="86">
        <v>0.875</v>
      </c>
      <c r="X317" s="86">
        <v>0.91666666666666663</v>
      </c>
      <c r="Y317" s="86">
        <v>0.95833333333333337</v>
      </c>
      <c r="Z317" s="86">
        <v>0</v>
      </c>
    </row>
    <row r="318" spans="2:26" x14ac:dyDescent="0.25">
      <c r="B318" s="123">
        <v>1</v>
      </c>
      <c r="C318" s="124">
        <v>1388.07</v>
      </c>
      <c r="D318" s="124">
        <v>1379.07</v>
      </c>
      <c r="E318" s="124">
        <v>1342.03</v>
      </c>
      <c r="F318" s="124">
        <v>1328.3</v>
      </c>
      <c r="G318" s="124">
        <v>1316.48</v>
      </c>
      <c r="H318" s="124">
        <v>1312.94</v>
      </c>
      <c r="I318" s="124">
        <v>1349.33</v>
      </c>
      <c r="J318" s="124">
        <v>1360.48</v>
      </c>
      <c r="K318" s="124">
        <v>1381.95</v>
      </c>
      <c r="L318" s="124">
        <v>1420.17</v>
      </c>
      <c r="M318" s="124">
        <v>1425.56</v>
      </c>
      <c r="N318" s="124">
        <v>1481.27</v>
      </c>
      <c r="O318" s="124">
        <v>1476.52</v>
      </c>
      <c r="P318" s="124">
        <v>1472.93</v>
      </c>
      <c r="Q318" s="124">
        <v>1472.84</v>
      </c>
      <c r="R318" s="124">
        <v>1462.65</v>
      </c>
      <c r="S318" s="124">
        <v>1454.73</v>
      </c>
      <c r="T318" s="124">
        <v>1444.3</v>
      </c>
      <c r="U318" s="124">
        <v>1451.84</v>
      </c>
      <c r="V318" s="124">
        <v>1467.24</v>
      </c>
      <c r="W318" s="124">
        <v>1471.5</v>
      </c>
      <c r="X318" s="124">
        <v>1463.8</v>
      </c>
      <c r="Y318" s="124">
        <v>1467.89</v>
      </c>
      <c r="Z318" s="124">
        <v>1427.78</v>
      </c>
    </row>
    <row r="319" spans="2:26" x14ac:dyDescent="0.25">
      <c r="B319" s="123">
        <v>2</v>
      </c>
      <c r="C319" s="124">
        <v>1444.43</v>
      </c>
      <c r="D319" s="124">
        <v>1388.65</v>
      </c>
      <c r="E319" s="124">
        <v>1348.8</v>
      </c>
      <c r="F319" s="124">
        <v>1322.43</v>
      </c>
      <c r="G319" s="124">
        <v>1345.13</v>
      </c>
      <c r="H319" s="124">
        <v>1338.09</v>
      </c>
      <c r="I319" s="124">
        <v>1352.98</v>
      </c>
      <c r="J319" s="124">
        <v>1365.95</v>
      </c>
      <c r="K319" s="124">
        <v>1390.38</v>
      </c>
      <c r="L319" s="124">
        <v>1428.08</v>
      </c>
      <c r="M319" s="124">
        <v>1440.77</v>
      </c>
      <c r="N319" s="124">
        <v>1498.91</v>
      </c>
      <c r="O319" s="124">
        <v>1512.01</v>
      </c>
      <c r="P319" s="124">
        <v>1507.6</v>
      </c>
      <c r="Q319" s="124">
        <v>1505.87</v>
      </c>
      <c r="R319" s="124">
        <v>1498.61</v>
      </c>
      <c r="S319" s="124">
        <v>1495.27</v>
      </c>
      <c r="T319" s="124">
        <v>1493.91</v>
      </c>
      <c r="U319" s="124">
        <v>1497.62</v>
      </c>
      <c r="V319" s="124">
        <v>1515.87</v>
      </c>
      <c r="W319" s="124">
        <v>1519.48</v>
      </c>
      <c r="X319" s="124">
        <v>1510.22</v>
      </c>
      <c r="Y319" s="124">
        <v>1509.25</v>
      </c>
      <c r="Z319" s="124">
        <v>1499.63</v>
      </c>
    </row>
    <row r="320" spans="2:26" x14ac:dyDescent="0.25">
      <c r="B320" s="123">
        <v>3</v>
      </c>
      <c r="C320" s="124">
        <v>1457.44</v>
      </c>
      <c r="D320" s="124">
        <v>1390.38</v>
      </c>
      <c r="E320" s="124">
        <v>1350.22</v>
      </c>
      <c r="F320" s="124">
        <v>1348.67</v>
      </c>
      <c r="G320" s="124">
        <v>1355.49</v>
      </c>
      <c r="H320" s="124">
        <v>1363.14</v>
      </c>
      <c r="I320" s="124">
        <v>1381.93</v>
      </c>
      <c r="J320" s="124">
        <v>1433.19</v>
      </c>
      <c r="K320" s="124">
        <v>1441.74</v>
      </c>
      <c r="L320" s="124">
        <v>1461.39</v>
      </c>
      <c r="M320" s="124">
        <v>1484.59</v>
      </c>
      <c r="N320" s="124">
        <v>1505.25</v>
      </c>
      <c r="O320" s="124">
        <v>1504.57</v>
      </c>
      <c r="P320" s="124">
        <v>1500.62</v>
      </c>
      <c r="Q320" s="124">
        <v>1474.33</v>
      </c>
      <c r="R320" s="124">
        <v>1470.9</v>
      </c>
      <c r="S320" s="124">
        <v>1466.1</v>
      </c>
      <c r="T320" s="124">
        <v>1460.68</v>
      </c>
      <c r="U320" s="124">
        <v>1446.94</v>
      </c>
      <c r="V320" s="124">
        <v>1470.22</v>
      </c>
      <c r="W320" s="124">
        <v>1481.21</v>
      </c>
      <c r="X320" s="124">
        <v>1476.9</v>
      </c>
      <c r="Y320" s="124">
        <v>1463.83</v>
      </c>
      <c r="Z320" s="124">
        <v>1476.81</v>
      </c>
    </row>
    <row r="321" spans="2:26" x14ac:dyDescent="0.25">
      <c r="B321" s="123">
        <v>4</v>
      </c>
      <c r="C321" s="124">
        <v>1448.41</v>
      </c>
      <c r="D321" s="124">
        <v>1401.45</v>
      </c>
      <c r="E321" s="124">
        <v>1399.59</v>
      </c>
      <c r="F321" s="124">
        <v>1381.63</v>
      </c>
      <c r="G321" s="124">
        <v>1368.2</v>
      </c>
      <c r="H321" s="124">
        <v>1383.08</v>
      </c>
      <c r="I321" s="124">
        <v>1383.25</v>
      </c>
      <c r="J321" s="124">
        <v>1371.43</v>
      </c>
      <c r="K321" s="124">
        <v>1389.87</v>
      </c>
      <c r="L321" s="124">
        <v>1425.61</v>
      </c>
      <c r="M321" s="124">
        <v>1449.28</v>
      </c>
      <c r="N321" s="124">
        <v>1471.09</v>
      </c>
      <c r="O321" s="124">
        <v>1486.97</v>
      </c>
      <c r="P321" s="124">
        <v>1479.45</v>
      </c>
      <c r="Q321" s="124">
        <v>1478.44</v>
      </c>
      <c r="R321" s="124">
        <v>1464.26</v>
      </c>
      <c r="S321" s="124">
        <v>1403.33</v>
      </c>
      <c r="T321" s="124">
        <v>1409.95</v>
      </c>
      <c r="U321" s="124">
        <v>1420.58</v>
      </c>
      <c r="V321" s="124">
        <v>1461.28</v>
      </c>
      <c r="W321" s="124">
        <v>1468.13</v>
      </c>
      <c r="X321" s="124">
        <v>1463.04</v>
      </c>
      <c r="Y321" s="124">
        <v>1438.41</v>
      </c>
      <c r="Z321" s="124">
        <v>1396.54</v>
      </c>
    </row>
    <row r="322" spans="2:26" x14ac:dyDescent="0.25">
      <c r="B322" s="123">
        <v>5</v>
      </c>
      <c r="C322" s="124">
        <v>1405.43</v>
      </c>
      <c r="D322" s="124">
        <v>1403.37</v>
      </c>
      <c r="E322" s="124">
        <v>1371.94</v>
      </c>
      <c r="F322" s="124">
        <v>1360.61</v>
      </c>
      <c r="G322" s="124">
        <v>1353.34</v>
      </c>
      <c r="H322" s="124">
        <v>1342.4</v>
      </c>
      <c r="I322" s="124">
        <v>1348.45</v>
      </c>
      <c r="J322" s="124">
        <v>1359.71</v>
      </c>
      <c r="K322" s="124">
        <v>1358.21</v>
      </c>
      <c r="L322" s="124">
        <v>1383.48</v>
      </c>
      <c r="M322" s="124">
        <v>1400.79</v>
      </c>
      <c r="N322" s="124">
        <v>1401.6</v>
      </c>
      <c r="O322" s="124">
        <v>1403.55</v>
      </c>
      <c r="P322" s="124">
        <v>1405.24</v>
      </c>
      <c r="Q322" s="124">
        <v>1404.45</v>
      </c>
      <c r="R322" s="124">
        <v>1402.24</v>
      </c>
      <c r="S322" s="124">
        <v>1384.78</v>
      </c>
      <c r="T322" s="124">
        <v>1389.17</v>
      </c>
      <c r="U322" s="124">
        <v>1414.97</v>
      </c>
      <c r="V322" s="124">
        <v>1433.1</v>
      </c>
      <c r="W322" s="124">
        <v>1445.86</v>
      </c>
      <c r="X322" s="124">
        <v>1427.29</v>
      </c>
      <c r="Y322" s="124">
        <v>1444.9</v>
      </c>
      <c r="Z322" s="124">
        <v>1402.18</v>
      </c>
    </row>
    <row r="323" spans="2:26" x14ac:dyDescent="0.25">
      <c r="B323" s="123">
        <v>6</v>
      </c>
      <c r="C323" s="124">
        <v>1387.28</v>
      </c>
      <c r="D323" s="124">
        <v>1391.61</v>
      </c>
      <c r="E323" s="124">
        <v>1371.99</v>
      </c>
      <c r="F323" s="124">
        <v>1363.03</v>
      </c>
      <c r="G323" s="124">
        <v>1358.56</v>
      </c>
      <c r="H323" s="124">
        <v>1351.57</v>
      </c>
      <c r="I323" s="124">
        <v>1368.6</v>
      </c>
      <c r="J323" s="124">
        <v>1378.08</v>
      </c>
      <c r="K323" s="124">
        <v>1389.21</v>
      </c>
      <c r="L323" s="124">
        <v>1414.64</v>
      </c>
      <c r="M323" s="124">
        <v>1436.01</v>
      </c>
      <c r="N323" s="124">
        <v>1437.97</v>
      </c>
      <c r="O323" s="124">
        <v>1463.52</v>
      </c>
      <c r="P323" s="124">
        <v>1459.76</v>
      </c>
      <c r="Q323" s="124">
        <v>1473.38</v>
      </c>
      <c r="R323" s="124">
        <v>1481.76</v>
      </c>
      <c r="S323" s="124">
        <v>1470.55</v>
      </c>
      <c r="T323" s="124">
        <v>1463.07</v>
      </c>
      <c r="U323" s="124">
        <v>1463.9</v>
      </c>
      <c r="V323" s="124">
        <v>1473.35</v>
      </c>
      <c r="W323" s="124">
        <v>1484.21</v>
      </c>
      <c r="X323" s="124">
        <v>1487.8</v>
      </c>
      <c r="Y323" s="124">
        <v>1496.41</v>
      </c>
      <c r="Z323" s="124">
        <v>1468.25</v>
      </c>
    </row>
    <row r="324" spans="2:26" x14ac:dyDescent="0.25">
      <c r="B324" s="123">
        <v>7</v>
      </c>
      <c r="C324" s="124">
        <v>1469.43</v>
      </c>
      <c r="D324" s="124">
        <v>1408.11</v>
      </c>
      <c r="E324" s="124">
        <v>1381.52</v>
      </c>
      <c r="F324" s="124">
        <v>1361.9</v>
      </c>
      <c r="G324" s="124">
        <v>1340.99</v>
      </c>
      <c r="H324" s="124">
        <v>1334.75</v>
      </c>
      <c r="I324" s="124">
        <v>1353.85</v>
      </c>
      <c r="J324" s="124">
        <v>1362.3</v>
      </c>
      <c r="K324" s="124">
        <v>1375.54</v>
      </c>
      <c r="L324" s="124">
        <v>1388.79</v>
      </c>
      <c r="M324" s="124">
        <v>1425.03</v>
      </c>
      <c r="N324" s="124">
        <v>1442.8</v>
      </c>
      <c r="O324" s="124">
        <v>1446.71</v>
      </c>
      <c r="P324" s="124">
        <v>1426.79</v>
      </c>
      <c r="Q324" s="124">
        <v>1407.91</v>
      </c>
      <c r="R324" s="124">
        <v>1405.83</v>
      </c>
      <c r="S324" s="124">
        <v>1403.27</v>
      </c>
      <c r="T324" s="124">
        <v>1400.22</v>
      </c>
      <c r="U324" s="124">
        <v>1400.71</v>
      </c>
      <c r="V324" s="124">
        <v>1409.5</v>
      </c>
      <c r="W324" s="124">
        <v>1436.63</v>
      </c>
      <c r="X324" s="124">
        <v>1404.61</v>
      </c>
      <c r="Y324" s="124">
        <v>1403.7</v>
      </c>
      <c r="Z324" s="124">
        <v>1378.77</v>
      </c>
    </row>
    <row r="325" spans="2:26" x14ac:dyDescent="0.25">
      <c r="B325" s="123">
        <v>8</v>
      </c>
      <c r="C325" s="124">
        <v>1376.78</v>
      </c>
      <c r="D325" s="124">
        <v>1361.26</v>
      </c>
      <c r="E325" s="124">
        <v>1343.24</v>
      </c>
      <c r="F325" s="124">
        <v>1330</v>
      </c>
      <c r="G325" s="124">
        <v>1259.3599999999999</v>
      </c>
      <c r="H325" s="124">
        <v>1259.23</v>
      </c>
      <c r="I325" s="124">
        <v>1263.99</v>
      </c>
      <c r="J325" s="124">
        <v>1246.46</v>
      </c>
      <c r="K325" s="124">
        <v>1253.93</v>
      </c>
      <c r="L325" s="124">
        <v>1262.45</v>
      </c>
      <c r="M325" s="124">
        <v>1275.47</v>
      </c>
      <c r="N325" s="124">
        <v>1269.68</v>
      </c>
      <c r="O325" s="124">
        <v>1261.1199999999999</v>
      </c>
      <c r="P325" s="124">
        <v>1260.3599999999999</v>
      </c>
      <c r="Q325" s="124">
        <v>1256.58</v>
      </c>
      <c r="R325" s="124">
        <v>1251.7</v>
      </c>
      <c r="S325" s="124">
        <v>1248.73</v>
      </c>
      <c r="T325" s="124">
        <v>1248.94</v>
      </c>
      <c r="U325" s="124">
        <v>1254.74</v>
      </c>
      <c r="V325" s="124">
        <v>1268.5</v>
      </c>
      <c r="W325" s="124">
        <v>1281.8699999999999</v>
      </c>
      <c r="X325" s="124">
        <v>1271.3399999999999</v>
      </c>
      <c r="Y325" s="124">
        <v>1290.44</v>
      </c>
      <c r="Z325" s="124">
        <v>1340.67</v>
      </c>
    </row>
    <row r="326" spans="2:26" x14ac:dyDescent="0.25">
      <c r="B326" s="123">
        <v>9</v>
      </c>
      <c r="C326" s="124">
        <v>1319.9</v>
      </c>
      <c r="D326" s="124">
        <v>1299.02</v>
      </c>
      <c r="E326" s="124">
        <v>1254.8399999999999</v>
      </c>
      <c r="F326" s="124">
        <v>1248.42</v>
      </c>
      <c r="G326" s="124">
        <v>1292.28</v>
      </c>
      <c r="H326" s="124">
        <v>1292.23</v>
      </c>
      <c r="I326" s="124">
        <v>1317.29</v>
      </c>
      <c r="J326" s="124">
        <v>1325.45</v>
      </c>
      <c r="K326" s="124">
        <v>1362.29</v>
      </c>
      <c r="L326" s="124">
        <v>1380.26</v>
      </c>
      <c r="M326" s="124">
        <v>1391.46</v>
      </c>
      <c r="N326" s="124">
        <v>1399.12</v>
      </c>
      <c r="O326" s="124">
        <v>1390.02</v>
      </c>
      <c r="P326" s="124">
        <v>1410.89</v>
      </c>
      <c r="Q326" s="124">
        <v>1439.5</v>
      </c>
      <c r="R326" s="124">
        <v>1435.76</v>
      </c>
      <c r="S326" s="124">
        <v>1425.14</v>
      </c>
      <c r="T326" s="124">
        <v>1417.99</v>
      </c>
      <c r="U326" s="124">
        <v>1428.39</v>
      </c>
      <c r="V326" s="124">
        <v>1441.81</v>
      </c>
      <c r="W326" s="124">
        <v>1442.2</v>
      </c>
      <c r="X326" s="124">
        <v>1414.69</v>
      </c>
      <c r="Y326" s="124">
        <v>1448.26</v>
      </c>
      <c r="Z326" s="124">
        <v>1434.37</v>
      </c>
    </row>
    <row r="327" spans="2:26" x14ac:dyDescent="0.25">
      <c r="B327" s="123">
        <v>10</v>
      </c>
      <c r="C327" s="124">
        <v>1422.59</v>
      </c>
      <c r="D327" s="124">
        <v>1385.73</v>
      </c>
      <c r="E327" s="124">
        <v>1353.5</v>
      </c>
      <c r="F327" s="124">
        <v>1327.63</v>
      </c>
      <c r="G327" s="124">
        <v>1368.28</v>
      </c>
      <c r="H327" s="124">
        <v>1369.39</v>
      </c>
      <c r="I327" s="124">
        <v>1388.17</v>
      </c>
      <c r="J327" s="124">
        <v>1400.8</v>
      </c>
      <c r="K327" s="124">
        <v>1421.02</v>
      </c>
      <c r="L327" s="124">
        <v>1451.01</v>
      </c>
      <c r="M327" s="124">
        <v>1452.63</v>
      </c>
      <c r="N327" s="124">
        <v>1508.01</v>
      </c>
      <c r="O327" s="124">
        <v>1503.66</v>
      </c>
      <c r="P327" s="124">
        <v>1505.15</v>
      </c>
      <c r="Q327" s="124">
        <v>1504.72</v>
      </c>
      <c r="R327" s="124">
        <v>1502.72</v>
      </c>
      <c r="S327" s="124">
        <v>1487.29</v>
      </c>
      <c r="T327" s="124">
        <v>1481.22</v>
      </c>
      <c r="U327" s="124">
        <v>1479.33</v>
      </c>
      <c r="V327" s="124">
        <v>1475.08</v>
      </c>
      <c r="W327" s="124">
        <v>1501.64</v>
      </c>
      <c r="X327" s="124">
        <v>1496.03</v>
      </c>
      <c r="Y327" s="124">
        <v>1514.18</v>
      </c>
      <c r="Z327" s="124">
        <v>1495.94</v>
      </c>
    </row>
    <row r="328" spans="2:26" x14ac:dyDescent="0.25">
      <c r="B328" s="123">
        <v>11</v>
      </c>
      <c r="C328" s="124">
        <v>1480.45</v>
      </c>
      <c r="D328" s="124">
        <v>1457.94</v>
      </c>
      <c r="E328" s="124">
        <v>1401.68</v>
      </c>
      <c r="F328" s="124">
        <v>1390.66</v>
      </c>
      <c r="G328" s="124">
        <v>1448.08</v>
      </c>
      <c r="H328" s="124">
        <v>1408.31</v>
      </c>
      <c r="I328" s="124">
        <v>1401</v>
      </c>
      <c r="J328" s="124">
        <v>1408.58</v>
      </c>
      <c r="K328" s="124">
        <v>1420.79</v>
      </c>
      <c r="L328" s="124">
        <v>1445.84</v>
      </c>
      <c r="M328" s="124">
        <v>1449.57</v>
      </c>
      <c r="N328" s="124">
        <v>1459.54</v>
      </c>
      <c r="O328" s="124">
        <v>1471.53</v>
      </c>
      <c r="P328" s="124">
        <v>1470.3</v>
      </c>
      <c r="Q328" s="124">
        <v>1467.3</v>
      </c>
      <c r="R328" s="124">
        <v>1464.26</v>
      </c>
      <c r="S328" s="124">
        <v>1455.82</v>
      </c>
      <c r="T328" s="124">
        <v>1452.98</v>
      </c>
      <c r="U328" s="124">
        <v>1458.57</v>
      </c>
      <c r="V328" s="124">
        <v>1474.07</v>
      </c>
      <c r="W328" s="124">
        <v>1476.58</v>
      </c>
      <c r="X328" s="124">
        <v>1479.03</v>
      </c>
      <c r="Y328" s="124">
        <v>1501.66</v>
      </c>
      <c r="Z328" s="124">
        <v>1487.97</v>
      </c>
    </row>
    <row r="329" spans="2:26" x14ac:dyDescent="0.25">
      <c r="B329" s="123">
        <v>12</v>
      </c>
      <c r="C329" s="124">
        <v>1476.67</v>
      </c>
      <c r="D329" s="124">
        <v>1437.67</v>
      </c>
      <c r="E329" s="124">
        <v>1423.8</v>
      </c>
      <c r="F329" s="124">
        <v>1381.23</v>
      </c>
      <c r="G329" s="124">
        <v>1336.73</v>
      </c>
      <c r="H329" s="124">
        <v>1313.63</v>
      </c>
      <c r="I329" s="124">
        <v>1310.98</v>
      </c>
      <c r="J329" s="124">
        <v>1307.1199999999999</v>
      </c>
      <c r="K329" s="124">
        <v>1314.31</v>
      </c>
      <c r="L329" s="124">
        <v>1349.23</v>
      </c>
      <c r="M329" s="124">
        <v>1368.88</v>
      </c>
      <c r="N329" s="124">
        <v>1357.95</v>
      </c>
      <c r="O329" s="124">
        <v>1369.75</v>
      </c>
      <c r="P329" s="124">
        <v>1373.82</v>
      </c>
      <c r="Q329" s="124">
        <v>1345.42</v>
      </c>
      <c r="R329" s="124">
        <v>1323.08</v>
      </c>
      <c r="S329" s="124">
        <v>1323.34</v>
      </c>
      <c r="T329" s="124">
        <v>1310.04</v>
      </c>
      <c r="U329" s="124">
        <v>1319.24</v>
      </c>
      <c r="V329" s="124">
        <v>1341.54</v>
      </c>
      <c r="W329" s="124">
        <v>1380.98</v>
      </c>
      <c r="X329" s="124">
        <v>1382.84</v>
      </c>
      <c r="Y329" s="124">
        <v>1395.41</v>
      </c>
      <c r="Z329" s="124">
        <v>1400.24</v>
      </c>
    </row>
    <row r="330" spans="2:26" x14ac:dyDescent="0.25">
      <c r="B330" s="123">
        <v>13</v>
      </c>
      <c r="C330" s="124">
        <v>1384.36</v>
      </c>
      <c r="D330" s="124">
        <v>1355.38</v>
      </c>
      <c r="E330" s="124">
        <v>1343.6</v>
      </c>
      <c r="F330" s="124">
        <v>1339.7</v>
      </c>
      <c r="G330" s="124">
        <v>1345.61</v>
      </c>
      <c r="H330" s="124">
        <v>1346.84</v>
      </c>
      <c r="I330" s="124">
        <v>1367.47</v>
      </c>
      <c r="J330" s="124">
        <v>1382.09</v>
      </c>
      <c r="K330" s="124">
        <v>1396.71</v>
      </c>
      <c r="L330" s="124">
        <v>1422.17</v>
      </c>
      <c r="M330" s="124">
        <v>1438.94</v>
      </c>
      <c r="N330" s="124">
        <v>1453.28</v>
      </c>
      <c r="O330" s="124">
        <v>1472.3</v>
      </c>
      <c r="P330" s="124">
        <v>1465.64</v>
      </c>
      <c r="Q330" s="124">
        <v>1433.5</v>
      </c>
      <c r="R330" s="124">
        <v>1433.47</v>
      </c>
      <c r="S330" s="124">
        <v>1423.42</v>
      </c>
      <c r="T330" s="124">
        <v>1419.04</v>
      </c>
      <c r="U330" s="124">
        <v>1424.01</v>
      </c>
      <c r="V330" s="124">
        <v>1453.97</v>
      </c>
      <c r="W330" s="124">
        <v>1457.64</v>
      </c>
      <c r="X330" s="124">
        <v>1479.45</v>
      </c>
      <c r="Y330" s="124">
        <v>1454.57</v>
      </c>
      <c r="Z330" s="124">
        <v>1425.69</v>
      </c>
    </row>
    <row r="331" spans="2:26" x14ac:dyDescent="0.25">
      <c r="B331" s="123">
        <v>14</v>
      </c>
      <c r="C331" s="124">
        <v>1416.62</v>
      </c>
      <c r="D331" s="124">
        <v>1384.93</v>
      </c>
      <c r="E331" s="124">
        <v>1376.22</v>
      </c>
      <c r="F331" s="124">
        <v>1344.03</v>
      </c>
      <c r="G331" s="124">
        <v>1322.74</v>
      </c>
      <c r="H331" s="124">
        <v>1310.21</v>
      </c>
      <c r="I331" s="124">
        <v>1336.55</v>
      </c>
      <c r="J331" s="124">
        <v>1346.88</v>
      </c>
      <c r="K331" s="124">
        <v>1368.41</v>
      </c>
      <c r="L331" s="124">
        <v>1392.62</v>
      </c>
      <c r="M331" s="124">
        <v>1410.28</v>
      </c>
      <c r="N331" s="124">
        <v>1414.57</v>
      </c>
      <c r="O331" s="124">
        <v>1428.01</v>
      </c>
      <c r="P331" s="124">
        <v>1405.03</v>
      </c>
      <c r="Q331" s="124">
        <v>1404.67</v>
      </c>
      <c r="R331" s="124">
        <v>1405.83</v>
      </c>
      <c r="S331" s="124">
        <v>1396.55</v>
      </c>
      <c r="T331" s="124">
        <v>1393.74</v>
      </c>
      <c r="U331" s="124">
        <v>1391.63</v>
      </c>
      <c r="V331" s="124">
        <v>1416.62</v>
      </c>
      <c r="W331" s="124">
        <v>1438.53</v>
      </c>
      <c r="X331" s="124">
        <v>1458.97</v>
      </c>
      <c r="Y331" s="124">
        <v>1448.45</v>
      </c>
      <c r="Z331" s="124">
        <v>1395.91</v>
      </c>
    </row>
    <row r="332" spans="2:26" x14ac:dyDescent="0.25">
      <c r="B332" s="123">
        <v>15</v>
      </c>
      <c r="C332" s="124">
        <v>1394.42</v>
      </c>
      <c r="D332" s="124">
        <v>1353.02</v>
      </c>
      <c r="E332" s="124">
        <v>1351.01</v>
      </c>
      <c r="F332" s="124">
        <v>1322.75</v>
      </c>
      <c r="G332" s="124">
        <v>1276.8900000000001</v>
      </c>
      <c r="H332" s="124">
        <v>1273.27</v>
      </c>
      <c r="I332" s="124">
        <v>1294.8499999999999</v>
      </c>
      <c r="J332" s="124">
        <v>1305.8499999999999</v>
      </c>
      <c r="K332" s="124">
        <v>1351.92</v>
      </c>
      <c r="L332" s="124">
        <v>1367.93</v>
      </c>
      <c r="M332" s="124">
        <v>1378.82</v>
      </c>
      <c r="N332" s="124">
        <v>1380.84</v>
      </c>
      <c r="O332" s="124">
        <v>1395.56</v>
      </c>
      <c r="P332" s="124">
        <v>1395.24</v>
      </c>
      <c r="Q332" s="124">
        <v>1385.93</v>
      </c>
      <c r="R332" s="124">
        <v>1397.78</v>
      </c>
      <c r="S332" s="124">
        <v>1393.29</v>
      </c>
      <c r="T332" s="124">
        <v>1382.02</v>
      </c>
      <c r="U332" s="124">
        <v>1379.06</v>
      </c>
      <c r="V332" s="124">
        <v>1396.09</v>
      </c>
      <c r="W332" s="124">
        <v>1410.58</v>
      </c>
      <c r="X332" s="124">
        <v>1388.06</v>
      </c>
      <c r="Y332" s="124">
        <v>1411.36</v>
      </c>
      <c r="Z332" s="124">
        <v>1371.47</v>
      </c>
    </row>
    <row r="333" spans="2:26" x14ac:dyDescent="0.25">
      <c r="B333" s="123">
        <v>16</v>
      </c>
      <c r="C333" s="124">
        <v>1361.8</v>
      </c>
      <c r="D333" s="124">
        <v>1344.71</v>
      </c>
      <c r="E333" s="124">
        <v>1331.07</v>
      </c>
      <c r="F333" s="124">
        <v>1302.94</v>
      </c>
      <c r="G333" s="124">
        <v>1279.7</v>
      </c>
      <c r="H333" s="124">
        <v>1283.69</v>
      </c>
      <c r="I333" s="124">
        <v>1305.4100000000001</v>
      </c>
      <c r="J333" s="124">
        <v>1315.71</v>
      </c>
      <c r="K333" s="124">
        <v>1353.27</v>
      </c>
      <c r="L333" s="124">
        <v>1376.58</v>
      </c>
      <c r="M333" s="124">
        <v>1385.95</v>
      </c>
      <c r="N333" s="124">
        <v>1395.44</v>
      </c>
      <c r="O333" s="124">
        <v>1423.92</v>
      </c>
      <c r="P333" s="124">
        <v>1411.98</v>
      </c>
      <c r="Q333" s="124">
        <v>1411.77</v>
      </c>
      <c r="R333" s="124">
        <v>1392.49</v>
      </c>
      <c r="S333" s="124">
        <v>1391.24</v>
      </c>
      <c r="T333" s="124">
        <v>1390.15</v>
      </c>
      <c r="U333" s="124">
        <v>1390.43</v>
      </c>
      <c r="V333" s="124">
        <v>1404.15</v>
      </c>
      <c r="W333" s="124">
        <v>1428.53</v>
      </c>
      <c r="X333" s="124">
        <v>1430.68</v>
      </c>
      <c r="Y333" s="124">
        <v>1427.44</v>
      </c>
      <c r="Z333" s="124">
        <v>1377.92</v>
      </c>
    </row>
    <row r="334" spans="2:26" x14ac:dyDescent="0.25">
      <c r="B334" s="123">
        <v>17</v>
      </c>
      <c r="C334" s="124">
        <v>1373.34</v>
      </c>
      <c r="D334" s="124">
        <v>1335.66</v>
      </c>
      <c r="E334" s="124">
        <v>1328.48</v>
      </c>
      <c r="F334" s="124">
        <v>1305.3499999999999</v>
      </c>
      <c r="G334" s="124">
        <v>1329.69</v>
      </c>
      <c r="H334" s="124">
        <v>1338.23</v>
      </c>
      <c r="I334" s="124">
        <v>1345.51</v>
      </c>
      <c r="J334" s="124">
        <v>1380.82</v>
      </c>
      <c r="K334" s="124">
        <v>1419.87</v>
      </c>
      <c r="L334" s="124">
        <v>1418.66</v>
      </c>
      <c r="M334" s="124">
        <v>1428.8</v>
      </c>
      <c r="N334" s="124">
        <v>1469.26</v>
      </c>
      <c r="O334" s="124">
        <v>1472.45</v>
      </c>
      <c r="P334" s="124">
        <v>1476.35</v>
      </c>
      <c r="Q334" s="124">
        <v>1471.16</v>
      </c>
      <c r="R334" s="124">
        <v>1453.52</v>
      </c>
      <c r="S334" s="124">
        <v>1450</v>
      </c>
      <c r="T334" s="124">
        <v>1447.19</v>
      </c>
      <c r="U334" s="124">
        <v>1452.83</v>
      </c>
      <c r="V334" s="124">
        <v>1464.61</v>
      </c>
      <c r="W334" s="124">
        <v>1473.58</v>
      </c>
      <c r="X334" s="124">
        <v>1471.5</v>
      </c>
      <c r="Y334" s="124">
        <v>1471.81</v>
      </c>
      <c r="Z334" s="124">
        <v>1445.5</v>
      </c>
    </row>
    <row r="335" spans="2:26" x14ac:dyDescent="0.25">
      <c r="B335" s="123">
        <v>18</v>
      </c>
      <c r="C335" s="124">
        <v>1442.55</v>
      </c>
      <c r="D335" s="124">
        <v>1386.05</v>
      </c>
      <c r="E335" s="124">
        <v>1376.18</v>
      </c>
      <c r="F335" s="124">
        <v>1357.22</v>
      </c>
      <c r="G335" s="124">
        <v>1368.56</v>
      </c>
      <c r="H335" s="124">
        <v>1363.13</v>
      </c>
      <c r="I335" s="124">
        <v>1373.75</v>
      </c>
      <c r="J335" s="124">
        <v>1370.04</v>
      </c>
      <c r="K335" s="124">
        <v>1376.1</v>
      </c>
      <c r="L335" s="124">
        <v>1410.9</v>
      </c>
      <c r="M335" s="124">
        <v>1445.51</v>
      </c>
      <c r="N335" s="124">
        <v>1441.48</v>
      </c>
      <c r="O335" s="124">
        <v>1479.26</v>
      </c>
      <c r="P335" s="124">
        <v>1514.87</v>
      </c>
      <c r="Q335" s="124">
        <v>1513.18</v>
      </c>
      <c r="R335" s="124">
        <v>1508.79</v>
      </c>
      <c r="S335" s="124">
        <v>1509.21</v>
      </c>
      <c r="T335" s="124">
        <v>1479.19</v>
      </c>
      <c r="U335" s="124">
        <v>1478</v>
      </c>
      <c r="V335" s="124">
        <v>1491.9</v>
      </c>
      <c r="W335" s="124">
        <v>1502.91</v>
      </c>
      <c r="X335" s="124">
        <v>1492.08</v>
      </c>
      <c r="Y335" s="124">
        <v>1523.52</v>
      </c>
      <c r="Z335" s="124">
        <v>1484.77</v>
      </c>
    </row>
    <row r="336" spans="2:26" x14ac:dyDescent="0.25">
      <c r="B336" s="123">
        <v>19</v>
      </c>
      <c r="C336" s="124">
        <v>1449.61</v>
      </c>
      <c r="D336" s="124">
        <v>1434.4</v>
      </c>
      <c r="E336" s="124">
        <v>1403.48</v>
      </c>
      <c r="F336" s="124">
        <v>1368.1</v>
      </c>
      <c r="G336" s="124">
        <v>1325.52</v>
      </c>
      <c r="H336" s="124">
        <v>1315.82</v>
      </c>
      <c r="I336" s="124">
        <v>1321.79</v>
      </c>
      <c r="J336" s="124">
        <v>1318.45</v>
      </c>
      <c r="K336" s="124">
        <v>1324.92</v>
      </c>
      <c r="L336" s="124">
        <v>1345.54</v>
      </c>
      <c r="M336" s="124">
        <v>1364.97</v>
      </c>
      <c r="N336" s="124">
        <v>1363.15</v>
      </c>
      <c r="O336" s="124">
        <v>1363.53</v>
      </c>
      <c r="P336" s="124">
        <v>1435.54</v>
      </c>
      <c r="Q336" s="124">
        <v>1439.23</v>
      </c>
      <c r="R336" s="124">
        <v>1429.96</v>
      </c>
      <c r="S336" s="124">
        <v>1427.88</v>
      </c>
      <c r="T336" s="124">
        <v>1401.02</v>
      </c>
      <c r="U336" s="124">
        <v>1404.87</v>
      </c>
      <c r="V336" s="124">
        <v>1424.08</v>
      </c>
      <c r="W336" s="124">
        <v>1449.66</v>
      </c>
      <c r="X336" s="124">
        <v>1448.44</v>
      </c>
      <c r="Y336" s="124">
        <v>1450.67</v>
      </c>
      <c r="Z336" s="124">
        <v>1420.52</v>
      </c>
    </row>
    <row r="337" spans="2:26" x14ac:dyDescent="0.25">
      <c r="B337" s="123">
        <v>20</v>
      </c>
      <c r="C337" s="124">
        <v>1368.47</v>
      </c>
      <c r="D337" s="124">
        <v>1350.4</v>
      </c>
      <c r="E337" s="124">
        <v>1340.75</v>
      </c>
      <c r="F337" s="124">
        <v>1316.95</v>
      </c>
      <c r="G337" s="124">
        <v>1291.05</v>
      </c>
      <c r="H337" s="124">
        <v>1287.5999999999999</v>
      </c>
      <c r="I337" s="124">
        <v>1287.06</v>
      </c>
      <c r="J337" s="124">
        <v>1296.24</v>
      </c>
      <c r="K337" s="124">
        <v>1325.05</v>
      </c>
      <c r="L337" s="124">
        <v>1356.98</v>
      </c>
      <c r="M337" s="124">
        <v>1382.29</v>
      </c>
      <c r="N337" s="124">
        <v>1380.66</v>
      </c>
      <c r="O337" s="124">
        <v>1401.07</v>
      </c>
      <c r="P337" s="124">
        <v>1393.23</v>
      </c>
      <c r="Q337" s="124">
        <v>1385.07</v>
      </c>
      <c r="R337" s="124">
        <v>1384.2</v>
      </c>
      <c r="S337" s="124">
        <v>1375.5</v>
      </c>
      <c r="T337" s="124">
        <v>1361.89</v>
      </c>
      <c r="U337" s="124">
        <v>1362.69</v>
      </c>
      <c r="V337" s="124">
        <v>1382.1</v>
      </c>
      <c r="W337" s="124">
        <v>1417.29</v>
      </c>
      <c r="X337" s="124">
        <v>1419.76</v>
      </c>
      <c r="Y337" s="124">
        <v>1381.7</v>
      </c>
      <c r="Z337" s="124">
        <v>1357.57</v>
      </c>
    </row>
    <row r="338" spans="2:26" x14ac:dyDescent="0.25">
      <c r="B338" s="123">
        <v>21</v>
      </c>
      <c r="C338" s="124">
        <v>1347.37</v>
      </c>
      <c r="D338" s="124">
        <v>1318.47</v>
      </c>
      <c r="E338" s="124">
        <v>1316.65</v>
      </c>
      <c r="F338" s="124">
        <v>1301.1500000000001</v>
      </c>
      <c r="G338" s="124">
        <v>1289.7</v>
      </c>
      <c r="H338" s="124">
        <v>1286.58</v>
      </c>
      <c r="I338" s="124">
        <v>1294.8900000000001</v>
      </c>
      <c r="J338" s="124">
        <v>1302.3699999999999</v>
      </c>
      <c r="K338" s="124">
        <v>1334.13</v>
      </c>
      <c r="L338" s="124">
        <v>1351.25</v>
      </c>
      <c r="M338" s="124">
        <v>1371.13</v>
      </c>
      <c r="N338" s="124">
        <v>1400.66</v>
      </c>
      <c r="O338" s="124">
        <v>1376.86</v>
      </c>
      <c r="P338" s="124">
        <v>1380.18</v>
      </c>
      <c r="Q338" s="124">
        <v>1364.86</v>
      </c>
      <c r="R338" s="124">
        <v>1359.21</v>
      </c>
      <c r="S338" s="124">
        <v>1350.14</v>
      </c>
      <c r="T338" s="124">
        <v>1345.75</v>
      </c>
      <c r="U338" s="124">
        <v>1347.89</v>
      </c>
      <c r="V338" s="124">
        <v>1364.99</v>
      </c>
      <c r="W338" s="124">
        <v>1401.97</v>
      </c>
      <c r="X338" s="124">
        <v>1400.56</v>
      </c>
      <c r="Y338" s="124">
        <v>1367.15</v>
      </c>
      <c r="Z338" s="124">
        <v>1359.14</v>
      </c>
    </row>
    <row r="339" spans="2:26" x14ac:dyDescent="0.25">
      <c r="B339" s="123">
        <v>22</v>
      </c>
      <c r="C339" s="124">
        <v>1342.63</v>
      </c>
      <c r="D339" s="124">
        <v>1313.48</v>
      </c>
      <c r="E339" s="124">
        <v>1310.67</v>
      </c>
      <c r="F339" s="124">
        <v>1302.9000000000001</v>
      </c>
      <c r="G339" s="124">
        <v>1284.98</v>
      </c>
      <c r="H339" s="124">
        <v>1276.5999999999999</v>
      </c>
      <c r="I339" s="124">
        <v>1265.49</v>
      </c>
      <c r="J339" s="124">
        <v>1274.31</v>
      </c>
      <c r="K339" s="124">
        <v>1320.02</v>
      </c>
      <c r="L339" s="124">
        <v>1340.61</v>
      </c>
      <c r="M339" s="124">
        <v>1365.45</v>
      </c>
      <c r="N339" s="124">
        <v>1357.97</v>
      </c>
      <c r="O339" s="124">
        <v>1353.25</v>
      </c>
      <c r="P339" s="124">
        <v>1354.68</v>
      </c>
      <c r="Q339" s="124">
        <v>1349.35</v>
      </c>
      <c r="R339" s="124">
        <v>1346.43</v>
      </c>
      <c r="S339" s="124">
        <v>1344.58</v>
      </c>
      <c r="T339" s="124">
        <v>1341.76</v>
      </c>
      <c r="U339" s="124">
        <v>1344.68</v>
      </c>
      <c r="V339" s="124">
        <v>1360.11</v>
      </c>
      <c r="W339" s="124">
        <v>1385.96</v>
      </c>
      <c r="X339" s="124">
        <v>1383.31</v>
      </c>
      <c r="Y339" s="124">
        <v>1339.84</v>
      </c>
      <c r="Z339" s="124">
        <v>1330.58</v>
      </c>
    </row>
    <row r="340" spans="2:26" x14ac:dyDescent="0.25">
      <c r="B340" s="123">
        <v>23</v>
      </c>
      <c r="C340" s="124">
        <v>1337.6</v>
      </c>
      <c r="D340" s="124">
        <v>1312.71</v>
      </c>
      <c r="E340" s="124">
        <v>1305.1600000000001</v>
      </c>
      <c r="F340" s="124">
        <v>1300.96</v>
      </c>
      <c r="G340" s="124">
        <v>1284.1600000000001</v>
      </c>
      <c r="H340" s="124">
        <v>1268.2</v>
      </c>
      <c r="I340" s="124">
        <v>1252.75</v>
      </c>
      <c r="J340" s="124">
        <v>1266.3699999999999</v>
      </c>
      <c r="K340" s="124">
        <v>1306.06</v>
      </c>
      <c r="L340" s="124">
        <v>1337.34</v>
      </c>
      <c r="M340" s="124">
        <v>1347.93</v>
      </c>
      <c r="N340" s="124">
        <v>1352.04</v>
      </c>
      <c r="O340" s="124">
        <v>1352.02</v>
      </c>
      <c r="P340" s="124">
        <v>1350.05</v>
      </c>
      <c r="Q340" s="124">
        <v>1344.26</v>
      </c>
      <c r="R340" s="124">
        <v>1342.71</v>
      </c>
      <c r="S340" s="124">
        <v>1341.19</v>
      </c>
      <c r="T340" s="124">
        <v>1337.15</v>
      </c>
      <c r="U340" s="124">
        <v>1338.8</v>
      </c>
      <c r="V340" s="124">
        <v>1345.11</v>
      </c>
      <c r="W340" s="124">
        <v>1384.84</v>
      </c>
      <c r="X340" s="124">
        <v>1379.98</v>
      </c>
      <c r="Y340" s="124">
        <v>1338.21</v>
      </c>
      <c r="Z340" s="124">
        <v>1333.59</v>
      </c>
    </row>
    <row r="341" spans="2:26" x14ac:dyDescent="0.25">
      <c r="B341" s="123">
        <v>24</v>
      </c>
      <c r="C341" s="124">
        <v>1315.46</v>
      </c>
      <c r="D341" s="124">
        <v>1307.8800000000001</v>
      </c>
      <c r="E341" s="124">
        <v>1303.44</v>
      </c>
      <c r="F341" s="124">
        <v>1299.8800000000001</v>
      </c>
      <c r="G341" s="124">
        <v>1272.78</v>
      </c>
      <c r="H341" s="124">
        <v>1265.3599999999999</v>
      </c>
      <c r="I341" s="124">
        <v>1248.83</v>
      </c>
      <c r="J341" s="124">
        <v>1262.43</v>
      </c>
      <c r="K341" s="124">
        <v>1307.32</v>
      </c>
      <c r="L341" s="124">
        <v>1326.7</v>
      </c>
      <c r="M341" s="124">
        <v>1340.86</v>
      </c>
      <c r="N341" s="124">
        <v>1342.96</v>
      </c>
      <c r="O341" s="124">
        <v>1333.69</v>
      </c>
      <c r="P341" s="124">
        <v>1329.67</v>
      </c>
      <c r="Q341" s="124">
        <v>1327.11</v>
      </c>
      <c r="R341" s="124">
        <v>1314.41</v>
      </c>
      <c r="S341" s="124">
        <v>1318.2</v>
      </c>
      <c r="T341" s="124">
        <v>1317.19</v>
      </c>
      <c r="U341" s="124">
        <v>1322.54</v>
      </c>
      <c r="V341" s="124">
        <v>1334.27</v>
      </c>
      <c r="W341" s="124">
        <v>1348</v>
      </c>
      <c r="X341" s="124">
        <v>1343.16</v>
      </c>
      <c r="Y341" s="124">
        <v>1302.83</v>
      </c>
      <c r="Z341" s="124">
        <v>1314.74</v>
      </c>
    </row>
    <row r="342" spans="2:26" x14ac:dyDescent="0.25">
      <c r="B342" s="123">
        <v>25</v>
      </c>
      <c r="C342" s="124">
        <v>1300.3900000000001</v>
      </c>
      <c r="D342" s="124">
        <v>1301.67</v>
      </c>
      <c r="E342" s="124">
        <v>1302.01</v>
      </c>
      <c r="F342" s="124">
        <v>1311.93</v>
      </c>
      <c r="G342" s="124">
        <v>1296.67</v>
      </c>
      <c r="H342" s="124">
        <v>1281.1300000000001</v>
      </c>
      <c r="I342" s="124">
        <v>1291.45</v>
      </c>
      <c r="J342" s="124">
        <v>1261.29</v>
      </c>
      <c r="K342" s="124">
        <v>1268.3</v>
      </c>
      <c r="L342" s="124">
        <v>1301.72</v>
      </c>
      <c r="M342" s="124">
        <v>1313.95</v>
      </c>
      <c r="N342" s="124">
        <v>1312.36</v>
      </c>
      <c r="O342" s="124">
        <v>1285.3900000000001</v>
      </c>
      <c r="P342" s="124">
        <v>1267.27</v>
      </c>
      <c r="Q342" s="124">
        <v>1265.29</v>
      </c>
      <c r="R342" s="124">
        <v>1256.95</v>
      </c>
      <c r="S342" s="124">
        <v>1285.49</v>
      </c>
      <c r="T342" s="124">
        <v>1264.54</v>
      </c>
      <c r="U342" s="124">
        <v>1292.02</v>
      </c>
      <c r="V342" s="124">
        <v>1338.94</v>
      </c>
      <c r="W342" s="124">
        <v>1351.82</v>
      </c>
      <c r="X342" s="124">
        <v>1344.88</v>
      </c>
      <c r="Y342" s="124">
        <v>1328.51</v>
      </c>
      <c r="Z342" s="124">
        <v>1326.43</v>
      </c>
    </row>
    <row r="343" spans="2:26" x14ac:dyDescent="0.25">
      <c r="B343" s="123">
        <v>26</v>
      </c>
      <c r="C343" s="124">
        <v>1307.44</v>
      </c>
      <c r="D343" s="124">
        <v>1310.74</v>
      </c>
      <c r="E343" s="124">
        <v>1310.32</v>
      </c>
      <c r="F343" s="124">
        <v>1299.04</v>
      </c>
      <c r="G343" s="124">
        <v>1268.19</v>
      </c>
      <c r="H343" s="124">
        <v>1242.6400000000001</v>
      </c>
      <c r="I343" s="124">
        <v>1240.53</v>
      </c>
      <c r="J343" s="124">
        <v>1221.4000000000001</v>
      </c>
      <c r="K343" s="124">
        <v>1231.83</v>
      </c>
      <c r="L343" s="124">
        <v>1253.92</v>
      </c>
      <c r="M343" s="124">
        <v>1297.23</v>
      </c>
      <c r="N343" s="124">
        <v>1282.0999999999999</v>
      </c>
      <c r="O343" s="124">
        <v>1280.3399999999999</v>
      </c>
      <c r="P343" s="124">
        <v>1290.92</v>
      </c>
      <c r="Q343" s="124">
        <v>1295.42</v>
      </c>
      <c r="R343" s="124">
        <v>1287.25</v>
      </c>
      <c r="S343" s="124">
        <v>1286.1600000000001</v>
      </c>
      <c r="T343" s="124">
        <v>1278.75</v>
      </c>
      <c r="U343" s="124">
        <v>1283.1199999999999</v>
      </c>
      <c r="V343" s="124">
        <v>1327.6</v>
      </c>
      <c r="W343" s="124">
        <v>1345.3</v>
      </c>
      <c r="X343" s="124">
        <v>1347.06</v>
      </c>
      <c r="Y343" s="124">
        <v>1326.62</v>
      </c>
      <c r="Z343" s="124">
        <v>1324.59</v>
      </c>
    </row>
    <row r="344" spans="2:26" x14ac:dyDescent="0.25">
      <c r="B344" s="123">
        <v>27</v>
      </c>
      <c r="C344" s="124">
        <v>1302.44</v>
      </c>
      <c r="D344" s="124">
        <v>1309.3599999999999</v>
      </c>
      <c r="E344" s="124">
        <v>1296.9000000000001</v>
      </c>
      <c r="F344" s="124">
        <v>1279.55</v>
      </c>
      <c r="G344" s="124">
        <v>1254.8399999999999</v>
      </c>
      <c r="H344" s="124">
        <v>1240.32</v>
      </c>
      <c r="I344" s="124">
        <v>1247.1600000000001</v>
      </c>
      <c r="J344" s="124">
        <v>1251.4100000000001</v>
      </c>
      <c r="K344" s="124">
        <v>1300.8599999999999</v>
      </c>
      <c r="L344" s="124">
        <v>1334.69</v>
      </c>
      <c r="M344" s="124">
        <v>1344.56</v>
      </c>
      <c r="N344" s="124">
        <v>1355.57</v>
      </c>
      <c r="O344" s="124">
        <v>1347.98</v>
      </c>
      <c r="P344" s="124">
        <v>1341.9</v>
      </c>
      <c r="Q344" s="124">
        <v>1320.99</v>
      </c>
      <c r="R344" s="124">
        <v>1321.41</v>
      </c>
      <c r="S344" s="124">
        <v>1336.55</v>
      </c>
      <c r="T344" s="124">
        <v>1332.84</v>
      </c>
      <c r="U344" s="124">
        <v>1345.91</v>
      </c>
      <c r="V344" s="124">
        <v>1353.81</v>
      </c>
      <c r="W344" s="124">
        <v>1382.52</v>
      </c>
      <c r="X344" s="124">
        <v>1371.83</v>
      </c>
      <c r="Y344" s="124">
        <v>1335.44</v>
      </c>
      <c r="Z344" s="124">
        <v>1328.58</v>
      </c>
    </row>
    <row r="345" spans="2:26" x14ac:dyDescent="0.25">
      <c r="B345" s="123">
        <v>28</v>
      </c>
      <c r="C345" s="124">
        <v>1298.3499999999999</v>
      </c>
      <c r="D345" s="124">
        <v>1315.01</v>
      </c>
      <c r="E345" s="124">
        <v>1287.29</v>
      </c>
      <c r="F345" s="124">
        <v>1260.81</v>
      </c>
      <c r="G345" s="124">
        <v>1258.75</v>
      </c>
      <c r="H345" s="124">
        <v>1255.25</v>
      </c>
      <c r="I345" s="124">
        <v>1261.72</v>
      </c>
      <c r="J345" s="124">
        <v>1264.83</v>
      </c>
      <c r="K345" s="124">
        <v>1289.5999999999999</v>
      </c>
      <c r="L345" s="124">
        <v>1318</v>
      </c>
      <c r="M345" s="124">
        <v>1340.69</v>
      </c>
      <c r="N345" s="124">
        <v>1342.48</v>
      </c>
      <c r="O345" s="124">
        <v>1354.57</v>
      </c>
      <c r="P345" s="124">
        <v>1353.36</v>
      </c>
      <c r="Q345" s="124">
        <v>1350.83</v>
      </c>
      <c r="R345" s="124">
        <v>1345.13</v>
      </c>
      <c r="S345" s="124">
        <v>1328.87</v>
      </c>
      <c r="T345" s="124">
        <v>1321.34</v>
      </c>
      <c r="U345" s="124">
        <v>1328.62</v>
      </c>
      <c r="V345" s="124">
        <v>1343.95</v>
      </c>
      <c r="W345" s="124">
        <v>1358.13</v>
      </c>
      <c r="X345" s="124">
        <v>1353.58</v>
      </c>
      <c r="Y345" s="124">
        <v>1315.66</v>
      </c>
      <c r="Z345" s="124">
        <v>1317.97</v>
      </c>
    </row>
    <row r="346" spans="2:26" x14ac:dyDescent="0.25">
      <c r="B346" s="123">
        <v>29</v>
      </c>
      <c r="C346" s="124">
        <v>1285.24</v>
      </c>
      <c r="D346" s="124">
        <v>1294.48</v>
      </c>
      <c r="E346" s="124">
        <v>1271.6600000000001</v>
      </c>
      <c r="F346" s="124">
        <v>1249.93</v>
      </c>
      <c r="G346" s="124">
        <v>1236.6300000000001</v>
      </c>
      <c r="H346" s="124">
        <v>1237.3800000000001</v>
      </c>
      <c r="I346" s="124">
        <v>1223.1600000000001</v>
      </c>
      <c r="J346" s="124">
        <v>1230.24</v>
      </c>
      <c r="K346" s="124">
        <v>1270.3900000000001</v>
      </c>
      <c r="L346" s="124">
        <v>1266.81</v>
      </c>
      <c r="M346" s="124">
        <v>1286.27</v>
      </c>
      <c r="N346" s="124">
        <v>1321.04</v>
      </c>
      <c r="O346" s="124">
        <v>1317.73</v>
      </c>
      <c r="P346" s="124">
        <v>1340.69</v>
      </c>
      <c r="Q346" s="124">
        <v>1334.03</v>
      </c>
      <c r="R346" s="124">
        <v>1328.57</v>
      </c>
      <c r="S346" s="124">
        <v>1325.75</v>
      </c>
      <c r="T346" s="124">
        <v>1258.8599999999999</v>
      </c>
      <c r="U346" s="124">
        <v>1319.01</v>
      </c>
      <c r="V346" s="124">
        <v>1327.74</v>
      </c>
      <c r="W346" s="124">
        <v>1333.21</v>
      </c>
      <c r="X346" s="124">
        <v>1323.19</v>
      </c>
      <c r="Y346" s="124">
        <v>1314.18</v>
      </c>
      <c r="Z346" s="124">
        <v>1328.9</v>
      </c>
    </row>
    <row r="347" spans="2:26" x14ac:dyDescent="0.25">
      <c r="B347" s="123">
        <v>30</v>
      </c>
      <c r="C347" s="124">
        <v>1321.44</v>
      </c>
      <c r="D347" s="124">
        <v>1276.73</v>
      </c>
      <c r="E347" s="124">
        <v>1266.7</v>
      </c>
      <c r="F347" s="124">
        <v>1206.8699999999999</v>
      </c>
      <c r="G347" s="124">
        <v>1213.8499999999999</v>
      </c>
      <c r="H347" s="124">
        <v>1220.68</v>
      </c>
      <c r="I347" s="124">
        <v>1213.48</v>
      </c>
      <c r="J347" s="124">
        <v>1218.03</v>
      </c>
      <c r="K347" s="124">
        <v>1263.92</v>
      </c>
      <c r="L347" s="124">
        <v>1303.1300000000001</v>
      </c>
      <c r="M347" s="124">
        <v>1329.64</v>
      </c>
      <c r="N347" s="124">
        <v>1318.7</v>
      </c>
      <c r="O347" s="124">
        <v>1309.7</v>
      </c>
      <c r="P347" s="124">
        <v>1316.55</v>
      </c>
      <c r="Q347" s="124">
        <v>1314.04</v>
      </c>
      <c r="R347" s="124">
        <v>1314.47</v>
      </c>
      <c r="S347" s="124">
        <v>1264.21</v>
      </c>
      <c r="T347" s="124">
        <v>1262.8599999999999</v>
      </c>
      <c r="U347" s="124">
        <v>1308.8</v>
      </c>
      <c r="V347" s="124">
        <v>1302.3900000000001</v>
      </c>
      <c r="W347" s="124">
        <v>1319.14</v>
      </c>
      <c r="X347" s="124">
        <v>1323.79</v>
      </c>
      <c r="Y347" s="124">
        <v>1295.24</v>
      </c>
      <c r="Z347" s="124">
        <v>1299.55</v>
      </c>
    </row>
    <row r="348" spans="2:26" x14ac:dyDescent="0.25">
      <c r="B348" s="126">
        <v>31</v>
      </c>
      <c r="C348" s="124">
        <v>1285.6400000000001</v>
      </c>
      <c r="D348" s="124">
        <v>1232.95</v>
      </c>
      <c r="E348" s="124">
        <v>1223.44</v>
      </c>
      <c r="F348" s="124">
        <v>1219.26</v>
      </c>
      <c r="G348" s="124">
        <v>1206.48</v>
      </c>
      <c r="H348" s="124">
        <v>1200.21</v>
      </c>
      <c r="I348" s="124">
        <v>1200.2</v>
      </c>
      <c r="J348" s="124">
        <v>1214.9000000000001</v>
      </c>
      <c r="K348" s="124">
        <v>1253.28</v>
      </c>
      <c r="L348" s="124">
        <v>1292.1600000000001</v>
      </c>
      <c r="M348" s="124">
        <v>1348.38</v>
      </c>
      <c r="N348" s="124">
        <v>1332.52</v>
      </c>
      <c r="O348" s="124">
        <v>1332.3</v>
      </c>
      <c r="P348" s="124">
        <v>1324.77</v>
      </c>
      <c r="Q348" s="124">
        <v>1328.22</v>
      </c>
      <c r="R348" s="124">
        <v>1328.33</v>
      </c>
      <c r="S348" s="124">
        <v>1335.99</v>
      </c>
      <c r="T348" s="124">
        <v>1342.04</v>
      </c>
      <c r="U348" s="124">
        <v>1332.56</v>
      </c>
      <c r="V348" s="124">
        <v>1317.88</v>
      </c>
      <c r="W348" s="124">
        <v>1330.83</v>
      </c>
      <c r="X348" s="124">
        <v>1340.83</v>
      </c>
      <c r="Y348" s="124">
        <v>1312.81</v>
      </c>
      <c r="Z348" s="124">
        <v>1335.46</v>
      </c>
    </row>
    <row r="349" spans="2:26" ht="15.75" customHeight="1" x14ac:dyDescent="0.25">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row>
    <row r="350" spans="2:26" x14ac:dyDescent="0.25">
      <c r="B350" s="109" t="s">
        <v>74</v>
      </c>
      <c r="C350" s="110"/>
      <c r="D350" s="110"/>
      <c r="E350" s="110"/>
      <c r="F350" s="110"/>
      <c r="G350" s="110"/>
      <c r="H350" s="110"/>
      <c r="I350" s="110"/>
      <c r="J350" s="110"/>
      <c r="K350" s="110"/>
      <c r="L350" s="110"/>
      <c r="M350" s="110"/>
      <c r="N350" s="110"/>
      <c r="O350" s="110"/>
      <c r="P350" s="110"/>
      <c r="Q350" s="110"/>
      <c r="R350" s="110"/>
      <c r="S350" s="110"/>
      <c r="T350" s="111"/>
      <c r="U350" s="130">
        <v>549288.38</v>
      </c>
      <c r="V350" s="113"/>
      <c r="W350" s="113"/>
      <c r="X350" s="113"/>
      <c r="Y350" s="113"/>
      <c r="Z350" s="114"/>
    </row>
    <row r="351" spans="2:26" ht="15" customHeight="1" x14ac:dyDescent="0.25">
      <c r="B351" s="109" t="s">
        <v>75</v>
      </c>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1"/>
    </row>
    <row r="352" spans="2:26" ht="16.5" customHeight="1" x14ac:dyDescent="0.25">
      <c r="B352" s="43"/>
      <c r="C352" s="43"/>
      <c r="D352" s="43"/>
      <c r="E352" s="43"/>
      <c r="F352" s="43"/>
      <c r="G352" s="43"/>
      <c r="H352" s="43"/>
      <c r="I352" s="43"/>
      <c r="J352" s="43"/>
      <c r="K352" s="43"/>
      <c r="L352" s="43"/>
      <c r="M352" s="43"/>
      <c r="N352" s="43"/>
      <c r="O352" s="43" t="s">
        <v>4</v>
      </c>
      <c r="P352" s="43"/>
      <c r="Q352" s="43"/>
      <c r="R352" s="43"/>
      <c r="S352" s="43"/>
      <c r="T352" s="43"/>
      <c r="U352" s="43"/>
      <c r="V352" s="43"/>
      <c r="W352" s="43"/>
      <c r="X352" s="43"/>
      <c r="Y352" s="43"/>
      <c r="Z352" s="43"/>
    </row>
    <row r="353" spans="2:26" x14ac:dyDescent="0.25">
      <c r="B353" s="43"/>
      <c r="C353" s="43"/>
      <c r="D353" s="43"/>
      <c r="E353" s="43"/>
      <c r="F353" s="43"/>
      <c r="G353" s="43"/>
      <c r="H353" s="43"/>
      <c r="I353" s="43"/>
      <c r="J353" s="43"/>
      <c r="K353" s="43"/>
      <c r="L353" s="43"/>
      <c r="M353" s="43"/>
      <c r="N353" s="43"/>
      <c r="O353" s="43" t="s">
        <v>61</v>
      </c>
      <c r="P353" s="43"/>
      <c r="Q353" s="43"/>
      <c r="R353" s="43" t="s">
        <v>66</v>
      </c>
      <c r="S353" s="43"/>
      <c r="T353" s="43"/>
      <c r="U353" s="43" t="s">
        <v>68</v>
      </c>
      <c r="V353" s="43"/>
      <c r="W353" s="43"/>
      <c r="X353" s="43" t="s">
        <v>8</v>
      </c>
      <c r="Y353" s="43"/>
      <c r="Z353" s="43"/>
    </row>
    <row r="354" spans="2:26" ht="16.5" customHeight="1" x14ac:dyDescent="0.25">
      <c r="B354" s="40" t="s">
        <v>76</v>
      </c>
      <c r="C354" s="41"/>
      <c r="D354" s="41"/>
      <c r="E354" s="41"/>
      <c r="F354" s="41"/>
      <c r="G354" s="41"/>
      <c r="H354" s="41"/>
      <c r="I354" s="41"/>
      <c r="J354" s="41"/>
      <c r="K354" s="41"/>
      <c r="L354" s="41"/>
      <c r="M354" s="41"/>
      <c r="N354" s="42"/>
      <c r="O354" s="131">
        <v>535561.19999999995</v>
      </c>
      <c r="P354" s="131"/>
      <c r="Q354" s="131"/>
      <c r="R354" s="131">
        <v>728621.45</v>
      </c>
      <c r="S354" s="131"/>
      <c r="T354" s="131"/>
      <c r="U354" s="131">
        <v>692229.95</v>
      </c>
      <c r="V354" s="131"/>
      <c r="W354" s="131"/>
      <c r="X354" s="131">
        <v>669837.42000000004</v>
      </c>
      <c r="Y354" s="131"/>
      <c r="Z354" s="131"/>
    </row>
    <row r="355" spans="2:26" x14ac:dyDescent="0.25">
      <c r="B355" s="132"/>
      <c r="C355" s="132"/>
      <c r="D355" s="132"/>
      <c r="E355" s="132"/>
      <c r="F355" s="132"/>
      <c r="G355" s="132"/>
      <c r="H355" s="132"/>
      <c r="I355" s="132"/>
      <c r="J355" s="132"/>
      <c r="K355" s="132"/>
      <c r="L355" s="132"/>
      <c r="M355" s="132"/>
      <c r="N355" s="132"/>
      <c r="O355" s="132"/>
      <c r="P355" s="132"/>
      <c r="Q355" s="133"/>
      <c r="R355" s="133"/>
      <c r="S355" s="133"/>
      <c r="T355" s="133"/>
      <c r="U355" s="133"/>
      <c r="V355" s="133"/>
      <c r="W355" s="133"/>
      <c r="X355" s="133"/>
      <c r="Y355" s="133"/>
      <c r="Z355" s="133"/>
    </row>
    <row r="356" spans="2:26" ht="18.75" x14ac:dyDescent="0.3">
      <c r="B356" s="116" t="s">
        <v>77</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8"/>
    </row>
    <row r="357" spans="2:26" ht="32.25" customHeight="1" x14ac:dyDescent="0.25">
      <c r="B357" s="73" t="s">
        <v>78</v>
      </c>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5"/>
    </row>
    <row r="358" spans="2:26" ht="15" customHeight="1" x14ac:dyDescent="0.25">
      <c r="B358" s="109" t="s">
        <v>60</v>
      </c>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row>
    <row r="359" spans="2:26" ht="15" customHeight="1" x14ac:dyDescent="0.25">
      <c r="B359" s="119" t="s">
        <v>61</v>
      </c>
      <c r="C359" s="120" t="s">
        <v>62</v>
      </c>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2"/>
    </row>
    <row r="360" spans="2:26" x14ac:dyDescent="0.25">
      <c r="B360" s="134" t="s">
        <v>63</v>
      </c>
      <c r="C360" s="84">
        <v>0</v>
      </c>
      <c r="D360" s="84">
        <v>4.1666666666666664E-2</v>
      </c>
      <c r="E360" s="84">
        <v>8.3333333333333329E-2</v>
      </c>
      <c r="F360" s="84">
        <v>0.125</v>
      </c>
      <c r="G360" s="84">
        <v>0.16666666666666666</v>
      </c>
      <c r="H360" s="84">
        <v>0.20833333333333334</v>
      </c>
      <c r="I360" s="84">
        <v>0.25</v>
      </c>
      <c r="J360" s="84">
        <v>0.29166666666666669</v>
      </c>
      <c r="K360" s="84">
        <v>0.33333333333333331</v>
      </c>
      <c r="L360" s="84">
        <v>0.375</v>
      </c>
      <c r="M360" s="84">
        <v>0.41666666666666669</v>
      </c>
      <c r="N360" s="84">
        <v>0.45833333333333331</v>
      </c>
      <c r="O360" s="84">
        <v>0.5</v>
      </c>
      <c r="P360" s="84">
        <v>0.54166666666666663</v>
      </c>
      <c r="Q360" s="84">
        <v>0.58333333333333337</v>
      </c>
      <c r="R360" s="84">
        <v>0.625</v>
      </c>
      <c r="S360" s="84">
        <v>0.66666666666666663</v>
      </c>
      <c r="T360" s="84">
        <v>0.70833333333333337</v>
      </c>
      <c r="U360" s="84">
        <v>0.75</v>
      </c>
      <c r="V360" s="84">
        <v>0.79166666666666663</v>
      </c>
      <c r="W360" s="84">
        <v>0.83333333333333337</v>
      </c>
      <c r="X360" s="84">
        <v>0.875</v>
      </c>
      <c r="Y360" s="84">
        <v>0.91666666666666663</v>
      </c>
      <c r="Z360" s="84">
        <v>0.95833333333333337</v>
      </c>
    </row>
    <row r="361" spans="2:26" x14ac:dyDescent="0.25">
      <c r="B361" s="135"/>
      <c r="C361" s="85" t="s">
        <v>64</v>
      </c>
      <c r="D361" s="85" t="s">
        <v>64</v>
      </c>
      <c r="E361" s="85" t="s">
        <v>64</v>
      </c>
      <c r="F361" s="85" t="s">
        <v>64</v>
      </c>
      <c r="G361" s="85" t="s">
        <v>64</v>
      </c>
      <c r="H361" s="85" t="s">
        <v>64</v>
      </c>
      <c r="I361" s="85" t="s">
        <v>64</v>
      </c>
      <c r="J361" s="85" t="s">
        <v>64</v>
      </c>
      <c r="K361" s="85" t="s">
        <v>64</v>
      </c>
      <c r="L361" s="85" t="s">
        <v>64</v>
      </c>
      <c r="M361" s="85" t="s">
        <v>64</v>
      </c>
      <c r="N361" s="85" t="s">
        <v>64</v>
      </c>
      <c r="O361" s="85" t="s">
        <v>64</v>
      </c>
      <c r="P361" s="85" t="s">
        <v>64</v>
      </c>
      <c r="Q361" s="85" t="s">
        <v>64</v>
      </c>
      <c r="R361" s="85" t="s">
        <v>64</v>
      </c>
      <c r="S361" s="85" t="s">
        <v>64</v>
      </c>
      <c r="T361" s="85" t="s">
        <v>64</v>
      </c>
      <c r="U361" s="85" t="s">
        <v>64</v>
      </c>
      <c r="V361" s="85" t="s">
        <v>64</v>
      </c>
      <c r="W361" s="85" t="s">
        <v>64</v>
      </c>
      <c r="X361" s="85" t="s">
        <v>64</v>
      </c>
      <c r="Y361" s="85" t="s">
        <v>64</v>
      </c>
      <c r="Z361" s="85" t="s">
        <v>65</v>
      </c>
    </row>
    <row r="362" spans="2:26" x14ac:dyDescent="0.25">
      <c r="B362" s="136"/>
      <c r="C362" s="86">
        <v>4.1666666666666664E-2</v>
      </c>
      <c r="D362" s="86">
        <v>8.3333333333333329E-2</v>
      </c>
      <c r="E362" s="86">
        <v>0.125</v>
      </c>
      <c r="F362" s="86">
        <v>0.16666666666666666</v>
      </c>
      <c r="G362" s="86">
        <v>0.20833333333333334</v>
      </c>
      <c r="H362" s="86">
        <v>0.25</v>
      </c>
      <c r="I362" s="86">
        <v>0.29166666666666669</v>
      </c>
      <c r="J362" s="86">
        <v>0.33333333333333331</v>
      </c>
      <c r="K362" s="86">
        <v>0.375</v>
      </c>
      <c r="L362" s="86">
        <v>0.41666666666666669</v>
      </c>
      <c r="M362" s="86">
        <v>0.45833333333333331</v>
      </c>
      <c r="N362" s="86">
        <v>0.5</v>
      </c>
      <c r="O362" s="86">
        <v>0.54166666666666663</v>
      </c>
      <c r="P362" s="86">
        <v>0.58333333333333337</v>
      </c>
      <c r="Q362" s="86">
        <v>0.625</v>
      </c>
      <c r="R362" s="86">
        <v>0.66666666666666663</v>
      </c>
      <c r="S362" s="86">
        <v>0.70833333333333337</v>
      </c>
      <c r="T362" s="86">
        <v>0.75</v>
      </c>
      <c r="U362" s="86">
        <v>0.79166666666666663</v>
      </c>
      <c r="V362" s="86">
        <v>0.83333333333333337</v>
      </c>
      <c r="W362" s="86">
        <v>0.875</v>
      </c>
      <c r="X362" s="86">
        <v>0.91666666666666663</v>
      </c>
      <c r="Y362" s="86">
        <v>0.95833333333333337</v>
      </c>
      <c r="Z362" s="86">
        <v>0</v>
      </c>
    </row>
    <row r="363" spans="2:26" x14ac:dyDescent="0.25">
      <c r="B363" s="123">
        <v>1</v>
      </c>
      <c r="C363" s="124">
        <v>1844.65</v>
      </c>
      <c r="D363" s="124">
        <v>1835.65</v>
      </c>
      <c r="E363" s="124">
        <v>1798.61</v>
      </c>
      <c r="F363" s="124">
        <v>1784.88</v>
      </c>
      <c r="G363" s="124">
        <v>1769.56</v>
      </c>
      <c r="H363" s="124">
        <v>1766.02</v>
      </c>
      <c r="I363" s="124">
        <v>1802.42</v>
      </c>
      <c r="J363" s="124">
        <v>1813.56</v>
      </c>
      <c r="K363" s="124">
        <v>1835.03</v>
      </c>
      <c r="L363" s="124">
        <v>1873.25</v>
      </c>
      <c r="M363" s="124">
        <v>1878.64</v>
      </c>
      <c r="N363" s="124">
        <v>1934.35</v>
      </c>
      <c r="O363" s="124">
        <v>1929.61</v>
      </c>
      <c r="P363" s="124">
        <v>1926.02</v>
      </c>
      <c r="Q363" s="124">
        <v>1925.92</v>
      </c>
      <c r="R363" s="124">
        <v>1915.73</v>
      </c>
      <c r="S363" s="124">
        <v>1907.81</v>
      </c>
      <c r="T363" s="124">
        <v>1897.38</v>
      </c>
      <c r="U363" s="124">
        <v>1904.93</v>
      </c>
      <c r="V363" s="124">
        <v>1920.32</v>
      </c>
      <c r="W363" s="124">
        <v>1924.59</v>
      </c>
      <c r="X363" s="124">
        <v>1916.88</v>
      </c>
      <c r="Y363" s="124">
        <v>1920.98</v>
      </c>
      <c r="Z363" s="124">
        <v>1880.86</v>
      </c>
    </row>
    <row r="364" spans="2:26" x14ac:dyDescent="0.25">
      <c r="B364" s="123">
        <v>2</v>
      </c>
      <c r="C364" s="124">
        <v>1897.51</v>
      </c>
      <c r="D364" s="124">
        <v>1841.73</v>
      </c>
      <c r="E364" s="124">
        <v>1801.88</v>
      </c>
      <c r="F364" s="124">
        <v>1775.51</v>
      </c>
      <c r="G364" s="124">
        <v>1798.21</v>
      </c>
      <c r="H364" s="124">
        <v>1791.17</v>
      </c>
      <c r="I364" s="124">
        <v>1806.07</v>
      </c>
      <c r="J364" s="124">
        <v>1819.03</v>
      </c>
      <c r="K364" s="124">
        <v>1843.46</v>
      </c>
      <c r="L364" s="124">
        <v>1881.17</v>
      </c>
      <c r="M364" s="124">
        <v>1893.85</v>
      </c>
      <c r="N364" s="124">
        <v>1951.99</v>
      </c>
      <c r="O364" s="124">
        <v>1965.09</v>
      </c>
      <c r="P364" s="124">
        <v>1960.68</v>
      </c>
      <c r="Q364" s="124">
        <v>1958.96</v>
      </c>
      <c r="R364" s="124">
        <v>1951.69</v>
      </c>
      <c r="S364" s="124">
        <v>1948.36</v>
      </c>
      <c r="T364" s="124">
        <v>1947</v>
      </c>
      <c r="U364" s="124">
        <v>1950.71</v>
      </c>
      <c r="V364" s="124">
        <v>1968.96</v>
      </c>
      <c r="W364" s="124">
        <v>1972.56</v>
      </c>
      <c r="X364" s="124">
        <v>1963.3</v>
      </c>
      <c r="Y364" s="124">
        <v>1962.33</v>
      </c>
      <c r="Z364" s="124">
        <v>1952.71</v>
      </c>
    </row>
    <row r="365" spans="2:26" x14ac:dyDescent="0.25">
      <c r="B365" s="123">
        <v>3</v>
      </c>
      <c r="C365" s="124">
        <v>1910.52</v>
      </c>
      <c r="D365" s="124">
        <v>1843.46</v>
      </c>
      <c r="E365" s="124">
        <v>1803.31</v>
      </c>
      <c r="F365" s="124">
        <v>1801.75</v>
      </c>
      <c r="G365" s="124">
        <v>1808.57</v>
      </c>
      <c r="H365" s="124">
        <v>1816.22</v>
      </c>
      <c r="I365" s="124">
        <v>1835.01</v>
      </c>
      <c r="J365" s="124">
        <v>1886.27</v>
      </c>
      <c r="K365" s="124">
        <v>1894.83</v>
      </c>
      <c r="L365" s="124">
        <v>1914.47</v>
      </c>
      <c r="M365" s="124">
        <v>1937.67</v>
      </c>
      <c r="N365" s="124">
        <v>1958.33</v>
      </c>
      <c r="O365" s="124">
        <v>1957.65</v>
      </c>
      <c r="P365" s="124">
        <v>1953.7</v>
      </c>
      <c r="Q365" s="124">
        <v>1927.41</v>
      </c>
      <c r="R365" s="124">
        <v>1923.98</v>
      </c>
      <c r="S365" s="124">
        <v>1919.18</v>
      </c>
      <c r="T365" s="124">
        <v>1913.76</v>
      </c>
      <c r="U365" s="124">
        <v>1900.02</v>
      </c>
      <c r="V365" s="124">
        <v>1923.3</v>
      </c>
      <c r="W365" s="124">
        <v>1934.29</v>
      </c>
      <c r="X365" s="124">
        <v>1929.98</v>
      </c>
      <c r="Y365" s="124">
        <v>1916.91</v>
      </c>
      <c r="Z365" s="124">
        <v>1929.89</v>
      </c>
    </row>
    <row r="366" spans="2:26" x14ac:dyDescent="0.25">
      <c r="B366" s="123">
        <v>4</v>
      </c>
      <c r="C366" s="124">
        <v>1901.49</v>
      </c>
      <c r="D366" s="124">
        <v>1854.53</v>
      </c>
      <c r="E366" s="124">
        <v>1852.67</v>
      </c>
      <c r="F366" s="124">
        <v>1834.71</v>
      </c>
      <c r="G366" s="124">
        <v>1821.28</v>
      </c>
      <c r="H366" s="124">
        <v>1836.16</v>
      </c>
      <c r="I366" s="124">
        <v>1836.34</v>
      </c>
      <c r="J366" s="124">
        <v>1824.51</v>
      </c>
      <c r="K366" s="124">
        <v>1842.95</v>
      </c>
      <c r="L366" s="124">
        <v>1878.69</v>
      </c>
      <c r="M366" s="124">
        <v>1902.36</v>
      </c>
      <c r="N366" s="124">
        <v>1924.18</v>
      </c>
      <c r="O366" s="124">
        <v>1940.05</v>
      </c>
      <c r="P366" s="124">
        <v>1932.53</v>
      </c>
      <c r="Q366" s="124">
        <v>1931.52</v>
      </c>
      <c r="R366" s="124">
        <v>1917.34</v>
      </c>
      <c r="S366" s="124">
        <v>1856.42</v>
      </c>
      <c r="T366" s="124">
        <v>1863.03</v>
      </c>
      <c r="U366" s="124">
        <v>1873.66</v>
      </c>
      <c r="V366" s="124">
        <v>1914.36</v>
      </c>
      <c r="W366" s="124">
        <v>1921.21</v>
      </c>
      <c r="X366" s="124">
        <v>1916.12</v>
      </c>
      <c r="Y366" s="124">
        <v>1891.49</v>
      </c>
      <c r="Z366" s="124">
        <v>1849.62</v>
      </c>
    </row>
    <row r="367" spans="2:26" ht="15" customHeight="1" x14ac:dyDescent="0.25">
      <c r="B367" s="123">
        <v>5</v>
      </c>
      <c r="C367" s="124">
        <v>1858.51</v>
      </c>
      <c r="D367" s="124">
        <v>1856.46</v>
      </c>
      <c r="E367" s="124">
        <v>1825.02</v>
      </c>
      <c r="F367" s="124">
        <v>1813.69</v>
      </c>
      <c r="G367" s="124">
        <v>1806.42</v>
      </c>
      <c r="H367" s="124">
        <v>1795.48</v>
      </c>
      <c r="I367" s="124">
        <v>1801.54</v>
      </c>
      <c r="J367" s="124">
        <v>1812.79</v>
      </c>
      <c r="K367" s="124">
        <v>1811.29</v>
      </c>
      <c r="L367" s="124">
        <v>1836.56</v>
      </c>
      <c r="M367" s="124">
        <v>1853.87</v>
      </c>
      <c r="N367" s="124">
        <v>1854.68</v>
      </c>
      <c r="O367" s="124">
        <v>1856.63</v>
      </c>
      <c r="P367" s="124">
        <v>1858.32</v>
      </c>
      <c r="Q367" s="124">
        <v>1857.53</v>
      </c>
      <c r="R367" s="124">
        <v>1855.32</v>
      </c>
      <c r="S367" s="124">
        <v>1837.86</v>
      </c>
      <c r="T367" s="124">
        <v>1842.26</v>
      </c>
      <c r="U367" s="124">
        <v>1868.05</v>
      </c>
      <c r="V367" s="124">
        <v>1886.19</v>
      </c>
      <c r="W367" s="124">
        <v>1898.95</v>
      </c>
      <c r="X367" s="124">
        <v>1880.37</v>
      </c>
      <c r="Y367" s="124">
        <v>1897.98</v>
      </c>
      <c r="Z367" s="124">
        <v>1855.26</v>
      </c>
    </row>
    <row r="368" spans="2:26" x14ac:dyDescent="0.25">
      <c r="B368" s="123">
        <v>6</v>
      </c>
      <c r="C368" s="124">
        <v>1840.36</v>
      </c>
      <c r="D368" s="124">
        <v>1844.69</v>
      </c>
      <c r="E368" s="124">
        <v>1825.07</v>
      </c>
      <c r="F368" s="124">
        <v>1816.11</v>
      </c>
      <c r="G368" s="124">
        <v>1811.64</v>
      </c>
      <c r="H368" s="124">
        <v>1804.65</v>
      </c>
      <c r="I368" s="124">
        <v>1821.69</v>
      </c>
      <c r="J368" s="124">
        <v>1831.16</v>
      </c>
      <c r="K368" s="124">
        <v>1842.29</v>
      </c>
      <c r="L368" s="124">
        <v>1867.72</v>
      </c>
      <c r="M368" s="124">
        <v>1889.09</v>
      </c>
      <c r="N368" s="124">
        <v>1891.05</v>
      </c>
      <c r="O368" s="124">
        <v>1916.6</v>
      </c>
      <c r="P368" s="124">
        <v>1912.84</v>
      </c>
      <c r="Q368" s="124">
        <v>1926.47</v>
      </c>
      <c r="R368" s="124">
        <v>1934.84</v>
      </c>
      <c r="S368" s="124">
        <v>1923.63</v>
      </c>
      <c r="T368" s="124">
        <v>1916.15</v>
      </c>
      <c r="U368" s="124">
        <v>1916.98</v>
      </c>
      <c r="V368" s="124">
        <v>1926.44</v>
      </c>
      <c r="W368" s="124">
        <v>1937.29</v>
      </c>
      <c r="X368" s="124">
        <v>1940.88</v>
      </c>
      <c r="Y368" s="124">
        <v>1949.49</v>
      </c>
      <c r="Z368" s="124">
        <v>1921.33</v>
      </c>
    </row>
    <row r="369" spans="2:26" x14ac:dyDescent="0.25">
      <c r="B369" s="123">
        <v>7</v>
      </c>
      <c r="C369" s="124">
        <v>1922.51</v>
      </c>
      <c r="D369" s="124">
        <v>1861.19</v>
      </c>
      <c r="E369" s="124">
        <v>1834.6</v>
      </c>
      <c r="F369" s="124">
        <v>1814.98</v>
      </c>
      <c r="G369" s="124">
        <v>1794.07</v>
      </c>
      <c r="H369" s="124">
        <v>1787.84</v>
      </c>
      <c r="I369" s="124">
        <v>1806.93</v>
      </c>
      <c r="J369" s="124">
        <v>1815.38</v>
      </c>
      <c r="K369" s="124">
        <v>1828.62</v>
      </c>
      <c r="L369" s="124">
        <v>1841.87</v>
      </c>
      <c r="M369" s="124">
        <v>1878.11</v>
      </c>
      <c r="N369" s="124">
        <v>1895.88</v>
      </c>
      <c r="O369" s="124">
        <v>1899.79</v>
      </c>
      <c r="P369" s="124">
        <v>1879.87</v>
      </c>
      <c r="Q369" s="124">
        <v>1861</v>
      </c>
      <c r="R369" s="124">
        <v>1858.91</v>
      </c>
      <c r="S369" s="124">
        <v>1856.35</v>
      </c>
      <c r="T369" s="124">
        <v>1853.3</v>
      </c>
      <c r="U369" s="124">
        <v>1853.79</v>
      </c>
      <c r="V369" s="124">
        <v>1862.58</v>
      </c>
      <c r="W369" s="124">
        <v>1889.71</v>
      </c>
      <c r="X369" s="124">
        <v>1857.69</v>
      </c>
      <c r="Y369" s="124">
        <v>1856.78</v>
      </c>
      <c r="Z369" s="124">
        <v>1831.85</v>
      </c>
    </row>
    <row r="370" spans="2:26" x14ac:dyDescent="0.25">
      <c r="B370" s="123">
        <v>8</v>
      </c>
      <c r="C370" s="124">
        <v>1829.87</v>
      </c>
      <c r="D370" s="124">
        <v>1814.35</v>
      </c>
      <c r="E370" s="124">
        <v>1796.32</v>
      </c>
      <c r="F370" s="124">
        <v>1783.08</v>
      </c>
      <c r="G370" s="124">
        <v>1712.44</v>
      </c>
      <c r="H370" s="124">
        <v>1712.32</v>
      </c>
      <c r="I370" s="124">
        <v>1717.07</v>
      </c>
      <c r="J370" s="124">
        <v>1699.54</v>
      </c>
      <c r="K370" s="124">
        <v>1707.01</v>
      </c>
      <c r="L370" s="124">
        <v>1715.54</v>
      </c>
      <c r="M370" s="124">
        <v>1728.55</v>
      </c>
      <c r="N370" s="124">
        <v>1722.76</v>
      </c>
      <c r="O370" s="124">
        <v>1714.2</v>
      </c>
      <c r="P370" s="124">
        <v>1713.44</v>
      </c>
      <c r="Q370" s="124">
        <v>1709.66</v>
      </c>
      <c r="R370" s="124">
        <v>1704.78</v>
      </c>
      <c r="S370" s="124">
        <v>1701.82</v>
      </c>
      <c r="T370" s="124">
        <v>1702.02</v>
      </c>
      <c r="U370" s="124">
        <v>1707.82</v>
      </c>
      <c r="V370" s="124">
        <v>1721.58</v>
      </c>
      <c r="W370" s="124">
        <v>1734.95</v>
      </c>
      <c r="X370" s="124">
        <v>1724.42</v>
      </c>
      <c r="Y370" s="124">
        <v>1743.52</v>
      </c>
      <c r="Z370" s="124">
        <v>1793.76</v>
      </c>
    </row>
    <row r="371" spans="2:26" x14ac:dyDescent="0.25">
      <c r="B371" s="123">
        <v>9</v>
      </c>
      <c r="C371" s="124">
        <v>1772.98</v>
      </c>
      <c r="D371" s="124">
        <v>1752.11</v>
      </c>
      <c r="E371" s="124">
        <v>1707.92</v>
      </c>
      <c r="F371" s="124">
        <v>1701.5</v>
      </c>
      <c r="G371" s="124">
        <v>1745.36</v>
      </c>
      <c r="H371" s="124">
        <v>1745.31</v>
      </c>
      <c r="I371" s="124">
        <v>1770.38</v>
      </c>
      <c r="J371" s="124">
        <v>1778.53</v>
      </c>
      <c r="K371" s="124">
        <v>1815.37</v>
      </c>
      <c r="L371" s="124">
        <v>1833.34</v>
      </c>
      <c r="M371" s="124">
        <v>1844.55</v>
      </c>
      <c r="N371" s="124">
        <v>1852.2</v>
      </c>
      <c r="O371" s="124">
        <v>1843.1</v>
      </c>
      <c r="P371" s="124">
        <v>1863.97</v>
      </c>
      <c r="Q371" s="124">
        <v>1892.59</v>
      </c>
      <c r="R371" s="124">
        <v>1888.84</v>
      </c>
      <c r="S371" s="124">
        <v>1878.22</v>
      </c>
      <c r="T371" s="124">
        <v>1871.08</v>
      </c>
      <c r="U371" s="124">
        <v>1881.47</v>
      </c>
      <c r="V371" s="124">
        <v>1894.9</v>
      </c>
      <c r="W371" s="124">
        <v>1895.29</v>
      </c>
      <c r="X371" s="124">
        <v>1867.77</v>
      </c>
      <c r="Y371" s="124">
        <v>1901.34</v>
      </c>
      <c r="Z371" s="124">
        <v>1887.45</v>
      </c>
    </row>
    <row r="372" spans="2:26" x14ac:dyDescent="0.25">
      <c r="B372" s="123">
        <v>10</v>
      </c>
      <c r="C372" s="124">
        <v>1875.68</v>
      </c>
      <c r="D372" s="124">
        <v>1838.81</v>
      </c>
      <c r="E372" s="124">
        <v>1806.59</v>
      </c>
      <c r="F372" s="124">
        <v>1780.71</v>
      </c>
      <c r="G372" s="124">
        <v>1821.36</v>
      </c>
      <c r="H372" s="124">
        <v>1822.47</v>
      </c>
      <c r="I372" s="124">
        <v>1841.25</v>
      </c>
      <c r="J372" s="124">
        <v>1853.88</v>
      </c>
      <c r="K372" s="124">
        <v>1874.1</v>
      </c>
      <c r="L372" s="124">
        <v>1904.09</v>
      </c>
      <c r="M372" s="124">
        <v>1905.71</v>
      </c>
      <c r="N372" s="124">
        <v>1961.09</v>
      </c>
      <c r="O372" s="124">
        <v>1956.74</v>
      </c>
      <c r="P372" s="124">
        <v>1958.23</v>
      </c>
      <c r="Q372" s="124">
        <v>1957.8</v>
      </c>
      <c r="R372" s="124">
        <v>1955.8</v>
      </c>
      <c r="S372" s="124">
        <v>1940.37</v>
      </c>
      <c r="T372" s="124">
        <v>1934.3</v>
      </c>
      <c r="U372" s="124">
        <v>1932.42</v>
      </c>
      <c r="V372" s="124">
        <v>1928.16</v>
      </c>
      <c r="W372" s="124">
        <v>1954.72</v>
      </c>
      <c r="X372" s="124">
        <v>1949.11</v>
      </c>
      <c r="Y372" s="124">
        <v>1967.26</v>
      </c>
      <c r="Z372" s="124">
        <v>1949.02</v>
      </c>
    </row>
    <row r="373" spans="2:26" x14ac:dyDescent="0.25">
      <c r="B373" s="123">
        <v>11</v>
      </c>
      <c r="C373" s="124">
        <v>1933.53</v>
      </c>
      <c r="D373" s="124">
        <v>1911.02</v>
      </c>
      <c r="E373" s="124">
        <v>1854.76</v>
      </c>
      <c r="F373" s="124">
        <v>1843.74</v>
      </c>
      <c r="G373" s="124">
        <v>1901.16</v>
      </c>
      <c r="H373" s="124">
        <v>1861.39</v>
      </c>
      <c r="I373" s="124">
        <v>1854.08</v>
      </c>
      <c r="J373" s="124">
        <v>1861.66</v>
      </c>
      <c r="K373" s="124">
        <v>1873.87</v>
      </c>
      <c r="L373" s="124">
        <v>1898.92</v>
      </c>
      <c r="M373" s="124">
        <v>1902.66</v>
      </c>
      <c r="N373" s="124">
        <v>1912.62</v>
      </c>
      <c r="O373" s="124">
        <v>1924.62</v>
      </c>
      <c r="P373" s="124">
        <v>1923.38</v>
      </c>
      <c r="Q373" s="124">
        <v>1920.38</v>
      </c>
      <c r="R373" s="124">
        <v>1917.34</v>
      </c>
      <c r="S373" s="124">
        <v>1908.9</v>
      </c>
      <c r="T373" s="124">
        <v>1906.06</v>
      </c>
      <c r="U373" s="124">
        <v>1911.65</v>
      </c>
      <c r="V373" s="124">
        <v>1927.15</v>
      </c>
      <c r="W373" s="124">
        <v>1929.67</v>
      </c>
      <c r="X373" s="124">
        <v>1932.11</v>
      </c>
      <c r="Y373" s="124">
        <v>1954.74</v>
      </c>
      <c r="Z373" s="124">
        <v>1941.06</v>
      </c>
    </row>
    <row r="374" spans="2:26" x14ac:dyDescent="0.25">
      <c r="B374" s="123">
        <v>12</v>
      </c>
      <c r="C374" s="124">
        <v>1929.75</v>
      </c>
      <c r="D374" s="124">
        <v>1890.76</v>
      </c>
      <c r="E374" s="124">
        <v>1876.88</v>
      </c>
      <c r="F374" s="124">
        <v>1834.31</v>
      </c>
      <c r="G374" s="124">
        <v>1789.81</v>
      </c>
      <c r="H374" s="124">
        <v>1766.72</v>
      </c>
      <c r="I374" s="124">
        <v>1764.06</v>
      </c>
      <c r="J374" s="124">
        <v>1760.2</v>
      </c>
      <c r="K374" s="124">
        <v>1767.39</v>
      </c>
      <c r="L374" s="124">
        <v>1802.31</v>
      </c>
      <c r="M374" s="124">
        <v>1821.96</v>
      </c>
      <c r="N374" s="124">
        <v>1811.03</v>
      </c>
      <c r="O374" s="124">
        <v>1822.83</v>
      </c>
      <c r="P374" s="124">
        <v>1826.9</v>
      </c>
      <c r="Q374" s="124">
        <v>1798.5</v>
      </c>
      <c r="R374" s="124">
        <v>1776.16</v>
      </c>
      <c r="S374" s="124">
        <v>1776.42</v>
      </c>
      <c r="T374" s="124">
        <v>1763.13</v>
      </c>
      <c r="U374" s="124">
        <v>1772.32</v>
      </c>
      <c r="V374" s="124">
        <v>1794.63</v>
      </c>
      <c r="W374" s="124">
        <v>1834.06</v>
      </c>
      <c r="X374" s="124">
        <v>1835.92</v>
      </c>
      <c r="Y374" s="124">
        <v>1848.49</v>
      </c>
      <c r="Z374" s="124">
        <v>1853.32</v>
      </c>
    </row>
    <row r="375" spans="2:26" x14ac:dyDescent="0.25">
      <c r="B375" s="123">
        <v>13</v>
      </c>
      <c r="C375" s="124">
        <v>1837.44</v>
      </c>
      <c r="D375" s="124">
        <v>1808.46</v>
      </c>
      <c r="E375" s="124">
        <v>1796.68</v>
      </c>
      <c r="F375" s="124">
        <v>1792.79</v>
      </c>
      <c r="G375" s="124">
        <v>1798.69</v>
      </c>
      <c r="H375" s="124">
        <v>1799.92</v>
      </c>
      <c r="I375" s="124">
        <v>1820.55</v>
      </c>
      <c r="J375" s="124">
        <v>1835.17</v>
      </c>
      <c r="K375" s="124">
        <v>1849.79</v>
      </c>
      <c r="L375" s="124">
        <v>1875.25</v>
      </c>
      <c r="M375" s="124">
        <v>1892.02</v>
      </c>
      <c r="N375" s="124">
        <v>1906.36</v>
      </c>
      <c r="O375" s="124">
        <v>1925.38</v>
      </c>
      <c r="P375" s="124">
        <v>1918.72</v>
      </c>
      <c r="Q375" s="124">
        <v>1886.59</v>
      </c>
      <c r="R375" s="124">
        <v>1886.55</v>
      </c>
      <c r="S375" s="124">
        <v>1876.5</v>
      </c>
      <c r="T375" s="124">
        <v>1872.12</v>
      </c>
      <c r="U375" s="124">
        <v>1877.09</v>
      </c>
      <c r="V375" s="124">
        <v>1907.05</v>
      </c>
      <c r="W375" s="124">
        <v>1910.72</v>
      </c>
      <c r="X375" s="124">
        <v>1932.53</v>
      </c>
      <c r="Y375" s="124">
        <v>1907.66</v>
      </c>
      <c r="Z375" s="124">
        <v>1878.77</v>
      </c>
    </row>
    <row r="376" spans="2:26" x14ac:dyDescent="0.25">
      <c r="B376" s="123">
        <v>14</v>
      </c>
      <c r="C376" s="124">
        <v>1869.71</v>
      </c>
      <c r="D376" s="124">
        <v>1838.01</v>
      </c>
      <c r="E376" s="124">
        <v>1829.3</v>
      </c>
      <c r="F376" s="124">
        <v>1797.11</v>
      </c>
      <c r="G376" s="124">
        <v>1775.82</v>
      </c>
      <c r="H376" s="124">
        <v>1763.29</v>
      </c>
      <c r="I376" s="124">
        <v>1789.64</v>
      </c>
      <c r="J376" s="124">
        <v>1799.96</v>
      </c>
      <c r="K376" s="124">
        <v>1821.49</v>
      </c>
      <c r="L376" s="124">
        <v>1845.7</v>
      </c>
      <c r="M376" s="124">
        <v>1863.36</v>
      </c>
      <c r="N376" s="124">
        <v>1867.65</v>
      </c>
      <c r="O376" s="124">
        <v>1881.1</v>
      </c>
      <c r="P376" s="124">
        <v>1858.11</v>
      </c>
      <c r="Q376" s="124">
        <v>1857.76</v>
      </c>
      <c r="R376" s="124">
        <v>1858.91</v>
      </c>
      <c r="S376" s="124">
        <v>1849.63</v>
      </c>
      <c r="T376" s="124">
        <v>1846.83</v>
      </c>
      <c r="U376" s="124">
        <v>1844.71</v>
      </c>
      <c r="V376" s="124">
        <v>1869.71</v>
      </c>
      <c r="W376" s="124">
        <v>1891.62</v>
      </c>
      <c r="X376" s="124">
        <v>1912.05</v>
      </c>
      <c r="Y376" s="124">
        <v>1901.53</v>
      </c>
      <c r="Z376" s="124">
        <v>1848.99</v>
      </c>
    </row>
    <row r="377" spans="2:26" x14ac:dyDescent="0.25">
      <c r="B377" s="123">
        <v>15</v>
      </c>
      <c r="C377" s="124">
        <v>1847.5</v>
      </c>
      <c r="D377" s="124">
        <v>1806.11</v>
      </c>
      <c r="E377" s="124">
        <v>1804.09</v>
      </c>
      <c r="F377" s="124">
        <v>1775.83</v>
      </c>
      <c r="G377" s="124">
        <v>1729.97</v>
      </c>
      <c r="H377" s="124">
        <v>1726.35</v>
      </c>
      <c r="I377" s="124">
        <v>1747.93</v>
      </c>
      <c r="J377" s="124">
        <v>1758.94</v>
      </c>
      <c r="K377" s="124">
        <v>1805</v>
      </c>
      <c r="L377" s="124">
        <v>1821.01</v>
      </c>
      <c r="M377" s="124">
        <v>1831.9</v>
      </c>
      <c r="N377" s="124">
        <v>1833.92</v>
      </c>
      <c r="O377" s="124">
        <v>1848.65</v>
      </c>
      <c r="P377" s="124">
        <v>1848.32</v>
      </c>
      <c r="Q377" s="124">
        <v>1839.02</v>
      </c>
      <c r="R377" s="124">
        <v>1850.86</v>
      </c>
      <c r="S377" s="124">
        <v>1846.38</v>
      </c>
      <c r="T377" s="124">
        <v>1835.1</v>
      </c>
      <c r="U377" s="124">
        <v>1832.15</v>
      </c>
      <c r="V377" s="124">
        <v>1849.17</v>
      </c>
      <c r="W377" s="124">
        <v>1863.66</v>
      </c>
      <c r="X377" s="124">
        <v>1841.14</v>
      </c>
      <c r="Y377" s="124">
        <v>1864.44</v>
      </c>
      <c r="Z377" s="124">
        <v>1824.55</v>
      </c>
    </row>
    <row r="378" spans="2:26" x14ac:dyDescent="0.25">
      <c r="B378" s="123">
        <v>16</v>
      </c>
      <c r="C378" s="124">
        <v>1814.88</v>
      </c>
      <c r="D378" s="124">
        <v>1797.79</v>
      </c>
      <c r="E378" s="124">
        <v>1784.16</v>
      </c>
      <c r="F378" s="124">
        <v>1756.02</v>
      </c>
      <c r="G378" s="124">
        <v>1732.78</v>
      </c>
      <c r="H378" s="124">
        <v>1736.77</v>
      </c>
      <c r="I378" s="124">
        <v>1758.5</v>
      </c>
      <c r="J378" s="124">
        <v>1768.79</v>
      </c>
      <c r="K378" s="124">
        <v>1806.35</v>
      </c>
      <c r="L378" s="124">
        <v>1829.66</v>
      </c>
      <c r="M378" s="124">
        <v>1839.04</v>
      </c>
      <c r="N378" s="124">
        <v>1848.52</v>
      </c>
      <c r="O378" s="124">
        <v>1877.01</v>
      </c>
      <c r="P378" s="124">
        <v>1865.06</v>
      </c>
      <c r="Q378" s="124">
        <v>1864.85</v>
      </c>
      <c r="R378" s="124">
        <v>1845.57</v>
      </c>
      <c r="S378" s="124">
        <v>1844.32</v>
      </c>
      <c r="T378" s="124">
        <v>1843.23</v>
      </c>
      <c r="U378" s="124">
        <v>1843.51</v>
      </c>
      <c r="V378" s="124">
        <v>1857.23</v>
      </c>
      <c r="W378" s="124">
        <v>1881.62</v>
      </c>
      <c r="X378" s="124">
        <v>1883.76</v>
      </c>
      <c r="Y378" s="124">
        <v>1880.52</v>
      </c>
      <c r="Z378" s="124">
        <v>1831</v>
      </c>
    </row>
    <row r="379" spans="2:26" x14ac:dyDescent="0.25">
      <c r="B379" s="123">
        <v>17</v>
      </c>
      <c r="C379" s="124">
        <v>1826.42</v>
      </c>
      <c r="D379" s="124">
        <v>1788.75</v>
      </c>
      <c r="E379" s="124">
        <v>1781.56</v>
      </c>
      <c r="F379" s="124">
        <v>1758.43</v>
      </c>
      <c r="G379" s="124">
        <v>1782.78</v>
      </c>
      <c r="H379" s="124">
        <v>1791.31</v>
      </c>
      <c r="I379" s="124">
        <v>1798.59</v>
      </c>
      <c r="J379" s="124">
        <v>1833.9</v>
      </c>
      <c r="K379" s="124">
        <v>1872.95</v>
      </c>
      <c r="L379" s="124">
        <v>1871.74</v>
      </c>
      <c r="M379" s="124">
        <v>1881.88</v>
      </c>
      <c r="N379" s="124">
        <v>1922.35</v>
      </c>
      <c r="O379" s="124">
        <v>1925.54</v>
      </c>
      <c r="P379" s="124">
        <v>1929.43</v>
      </c>
      <c r="Q379" s="124">
        <v>1924.24</v>
      </c>
      <c r="R379" s="124">
        <v>1906.6</v>
      </c>
      <c r="S379" s="124">
        <v>1903.09</v>
      </c>
      <c r="T379" s="124">
        <v>1900.27</v>
      </c>
      <c r="U379" s="124">
        <v>1905.91</v>
      </c>
      <c r="V379" s="124">
        <v>1917.7</v>
      </c>
      <c r="W379" s="124">
        <v>1926.66</v>
      </c>
      <c r="X379" s="124">
        <v>1924.59</v>
      </c>
      <c r="Y379" s="124">
        <v>1924.89</v>
      </c>
      <c r="Z379" s="124">
        <v>1898.58</v>
      </c>
    </row>
    <row r="380" spans="2:26" x14ac:dyDescent="0.25">
      <c r="B380" s="123">
        <v>18</v>
      </c>
      <c r="C380" s="124">
        <v>1895.63</v>
      </c>
      <c r="D380" s="124">
        <v>1839.13</v>
      </c>
      <c r="E380" s="124">
        <v>1829.26</v>
      </c>
      <c r="F380" s="124">
        <v>1810.3</v>
      </c>
      <c r="G380" s="124">
        <v>1821.65</v>
      </c>
      <c r="H380" s="124">
        <v>1816.21</v>
      </c>
      <c r="I380" s="124">
        <v>1826.83</v>
      </c>
      <c r="J380" s="124">
        <v>1823.12</v>
      </c>
      <c r="K380" s="124">
        <v>1829.18</v>
      </c>
      <c r="L380" s="124">
        <v>1863.98</v>
      </c>
      <c r="M380" s="124">
        <v>1898.59</v>
      </c>
      <c r="N380" s="124">
        <v>1894.56</v>
      </c>
      <c r="O380" s="124">
        <v>1932.35</v>
      </c>
      <c r="P380" s="124">
        <v>1967.95</v>
      </c>
      <c r="Q380" s="124">
        <v>1966.27</v>
      </c>
      <c r="R380" s="124">
        <v>1961.87</v>
      </c>
      <c r="S380" s="124">
        <v>1962.29</v>
      </c>
      <c r="T380" s="124">
        <v>1932.27</v>
      </c>
      <c r="U380" s="124">
        <v>1931.08</v>
      </c>
      <c r="V380" s="124">
        <v>1944.98</v>
      </c>
      <c r="W380" s="124">
        <v>1955.99</v>
      </c>
      <c r="X380" s="124">
        <v>1945.17</v>
      </c>
      <c r="Y380" s="124">
        <v>1976.6</v>
      </c>
      <c r="Z380" s="124">
        <v>1937.86</v>
      </c>
    </row>
    <row r="381" spans="2:26" x14ac:dyDescent="0.25">
      <c r="B381" s="123">
        <v>19</v>
      </c>
      <c r="C381" s="124">
        <v>1902.69</v>
      </c>
      <c r="D381" s="124">
        <v>1887.48</v>
      </c>
      <c r="E381" s="124">
        <v>1856.56</v>
      </c>
      <c r="F381" s="124">
        <v>1821.19</v>
      </c>
      <c r="G381" s="124">
        <v>1778.61</v>
      </c>
      <c r="H381" s="124">
        <v>1768.9</v>
      </c>
      <c r="I381" s="124">
        <v>1774.87</v>
      </c>
      <c r="J381" s="124">
        <v>1771.53</v>
      </c>
      <c r="K381" s="124">
        <v>1778</v>
      </c>
      <c r="L381" s="124">
        <v>1798.62</v>
      </c>
      <c r="M381" s="124">
        <v>1818.05</v>
      </c>
      <c r="N381" s="124">
        <v>1816.23</v>
      </c>
      <c r="O381" s="124">
        <v>1816.62</v>
      </c>
      <c r="P381" s="124">
        <v>1888.62</v>
      </c>
      <c r="Q381" s="124">
        <v>1892.31</v>
      </c>
      <c r="R381" s="124">
        <v>1883.04</v>
      </c>
      <c r="S381" s="124">
        <v>1880.96</v>
      </c>
      <c r="T381" s="124">
        <v>1854.11</v>
      </c>
      <c r="U381" s="124">
        <v>1857.95</v>
      </c>
      <c r="V381" s="124">
        <v>1877.16</v>
      </c>
      <c r="W381" s="124">
        <v>1902.74</v>
      </c>
      <c r="X381" s="124">
        <v>1901.52</v>
      </c>
      <c r="Y381" s="124">
        <v>1903.75</v>
      </c>
      <c r="Z381" s="124">
        <v>1873.6</v>
      </c>
    </row>
    <row r="382" spans="2:26" x14ac:dyDescent="0.25">
      <c r="B382" s="123">
        <v>20</v>
      </c>
      <c r="C382" s="124">
        <v>1821.55</v>
      </c>
      <c r="D382" s="124">
        <v>1803.48</v>
      </c>
      <c r="E382" s="124">
        <v>1793.83</v>
      </c>
      <c r="F382" s="124">
        <v>1770.03</v>
      </c>
      <c r="G382" s="124">
        <v>1744.13</v>
      </c>
      <c r="H382" s="124">
        <v>1740.69</v>
      </c>
      <c r="I382" s="124">
        <v>1740.14</v>
      </c>
      <c r="J382" s="124">
        <v>1749.33</v>
      </c>
      <c r="K382" s="124">
        <v>1778.13</v>
      </c>
      <c r="L382" s="124">
        <v>1810.06</v>
      </c>
      <c r="M382" s="124">
        <v>1835.38</v>
      </c>
      <c r="N382" s="124">
        <v>1833.74</v>
      </c>
      <c r="O382" s="124">
        <v>1854.16</v>
      </c>
      <c r="P382" s="124">
        <v>1846.32</v>
      </c>
      <c r="Q382" s="124">
        <v>1838.16</v>
      </c>
      <c r="R382" s="124">
        <v>1837.28</v>
      </c>
      <c r="S382" s="124">
        <v>1828.58</v>
      </c>
      <c r="T382" s="124">
        <v>1814.97</v>
      </c>
      <c r="U382" s="124">
        <v>1815.77</v>
      </c>
      <c r="V382" s="124">
        <v>1835.18</v>
      </c>
      <c r="W382" s="124">
        <v>1870.37</v>
      </c>
      <c r="X382" s="124">
        <v>1872.84</v>
      </c>
      <c r="Y382" s="124">
        <v>1834.78</v>
      </c>
      <c r="Z382" s="124">
        <v>1810.66</v>
      </c>
    </row>
    <row r="383" spans="2:26" x14ac:dyDescent="0.25">
      <c r="B383" s="123">
        <v>21</v>
      </c>
      <c r="C383" s="124">
        <v>1800.45</v>
      </c>
      <c r="D383" s="124">
        <v>1771.55</v>
      </c>
      <c r="E383" s="124">
        <v>1769.73</v>
      </c>
      <c r="F383" s="124">
        <v>1754.23</v>
      </c>
      <c r="G383" s="124">
        <v>1742.78</v>
      </c>
      <c r="H383" s="124">
        <v>1739.66</v>
      </c>
      <c r="I383" s="124">
        <v>1747.98</v>
      </c>
      <c r="J383" s="124">
        <v>1755.45</v>
      </c>
      <c r="K383" s="124">
        <v>1787.21</v>
      </c>
      <c r="L383" s="124">
        <v>1804.33</v>
      </c>
      <c r="M383" s="124">
        <v>1824.21</v>
      </c>
      <c r="N383" s="124">
        <v>1853.74</v>
      </c>
      <c r="O383" s="124">
        <v>1829.94</v>
      </c>
      <c r="P383" s="124">
        <v>1833.26</v>
      </c>
      <c r="Q383" s="124">
        <v>1817.94</v>
      </c>
      <c r="R383" s="124">
        <v>1812.29</v>
      </c>
      <c r="S383" s="124">
        <v>1803.22</v>
      </c>
      <c r="T383" s="124">
        <v>1798.83</v>
      </c>
      <c r="U383" s="124">
        <v>1800.97</v>
      </c>
      <c r="V383" s="124">
        <v>1818.07</v>
      </c>
      <c r="W383" s="124">
        <v>1855.06</v>
      </c>
      <c r="X383" s="124">
        <v>1853.65</v>
      </c>
      <c r="Y383" s="124">
        <v>1820.24</v>
      </c>
      <c r="Z383" s="124">
        <v>1812.22</v>
      </c>
    </row>
    <row r="384" spans="2:26" x14ac:dyDescent="0.25">
      <c r="B384" s="123">
        <v>22</v>
      </c>
      <c r="C384" s="124">
        <v>1795.71</v>
      </c>
      <c r="D384" s="124">
        <v>1766.56</v>
      </c>
      <c r="E384" s="124">
        <v>1763.75</v>
      </c>
      <c r="F384" s="124">
        <v>1755.98</v>
      </c>
      <c r="G384" s="124">
        <v>1738.06</v>
      </c>
      <c r="H384" s="124">
        <v>1729.69</v>
      </c>
      <c r="I384" s="124">
        <v>1718.57</v>
      </c>
      <c r="J384" s="124">
        <v>1727.4</v>
      </c>
      <c r="K384" s="124">
        <v>1773.1</v>
      </c>
      <c r="L384" s="124">
        <v>1793.69</v>
      </c>
      <c r="M384" s="124">
        <v>1818.53</v>
      </c>
      <c r="N384" s="124">
        <v>1811.05</v>
      </c>
      <c r="O384" s="124">
        <v>1806.33</v>
      </c>
      <c r="P384" s="124">
        <v>1807.76</v>
      </c>
      <c r="Q384" s="124">
        <v>1802.44</v>
      </c>
      <c r="R384" s="124">
        <v>1799.51</v>
      </c>
      <c r="S384" s="124">
        <v>1797.66</v>
      </c>
      <c r="T384" s="124">
        <v>1794.84</v>
      </c>
      <c r="U384" s="124">
        <v>1797.76</v>
      </c>
      <c r="V384" s="124">
        <v>1813.19</v>
      </c>
      <c r="W384" s="124">
        <v>1839.05</v>
      </c>
      <c r="X384" s="124">
        <v>1836.39</v>
      </c>
      <c r="Y384" s="124">
        <v>1792.92</v>
      </c>
      <c r="Z384" s="124">
        <v>1783.67</v>
      </c>
    </row>
    <row r="385" spans="2:26" x14ac:dyDescent="0.25">
      <c r="B385" s="123">
        <v>23</v>
      </c>
      <c r="C385" s="124">
        <v>1790.68</v>
      </c>
      <c r="D385" s="124">
        <v>1765.8</v>
      </c>
      <c r="E385" s="124">
        <v>1758.24</v>
      </c>
      <c r="F385" s="124">
        <v>1754.04</v>
      </c>
      <c r="G385" s="124">
        <v>1737.24</v>
      </c>
      <c r="H385" s="124">
        <v>1721.28</v>
      </c>
      <c r="I385" s="124">
        <v>1705.83</v>
      </c>
      <c r="J385" s="124">
        <v>1719.45</v>
      </c>
      <c r="K385" s="124">
        <v>1759.14</v>
      </c>
      <c r="L385" s="124">
        <v>1790.42</v>
      </c>
      <c r="M385" s="124">
        <v>1801.01</v>
      </c>
      <c r="N385" s="124">
        <v>1805.12</v>
      </c>
      <c r="O385" s="124">
        <v>1805.1</v>
      </c>
      <c r="P385" s="124">
        <v>1803.13</v>
      </c>
      <c r="Q385" s="124">
        <v>1797.34</v>
      </c>
      <c r="R385" s="124">
        <v>1795.79</v>
      </c>
      <c r="S385" s="124">
        <v>1794.27</v>
      </c>
      <c r="T385" s="124">
        <v>1790.23</v>
      </c>
      <c r="U385" s="124">
        <v>1791.89</v>
      </c>
      <c r="V385" s="124">
        <v>1798.19</v>
      </c>
      <c r="W385" s="124">
        <v>1837.92</v>
      </c>
      <c r="X385" s="124">
        <v>1833.07</v>
      </c>
      <c r="Y385" s="124">
        <v>1791.29</v>
      </c>
      <c r="Z385" s="124">
        <v>1786.67</v>
      </c>
    </row>
    <row r="386" spans="2:26" x14ac:dyDescent="0.25">
      <c r="B386" s="123">
        <v>24</v>
      </c>
      <c r="C386" s="124">
        <v>1768.55</v>
      </c>
      <c r="D386" s="124">
        <v>1760.96</v>
      </c>
      <c r="E386" s="124">
        <v>1756.52</v>
      </c>
      <c r="F386" s="124">
        <v>1752.96</v>
      </c>
      <c r="G386" s="124">
        <v>1725.86</v>
      </c>
      <c r="H386" s="124">
        <v>1718.44</v>
      </c>
      <c r="I386" s="124">
        <v>1701.91</v>
      </c>
      <c r="J386" s="124">
        <v>1715.52</v>
      </c>
      <c r="K386" s="124">
        <v>1760.4</v>
      </c>
      <c r="L386" s="124">
        <v>1779.78</v>
      </c>
      <c r="M386" s="124">
        <v>1793.94</v>
      </c>
      <c r="N386" s="124">
        <v>1796.05</v>
      </c>
      <c r="O386" s="124">
        <v>1786.77</v>
      </c>
      <c r="P386" s="124">
        <v>1782.76</v>
      </c>
      <c r="Q386" s="124">
        <v>1780.19</v>
      </c>
      <c r="R386" s="124">
        <v>1767.49</v>
      </c>
      <c r="S386" s="124">
        <v>1771.29</v>
      </c>
      <c r="T386" s="124">
        <v>1770.27</v>
      </c>
      <c r="U386" s="124">
        <v>1775.62</v>
      </c>
      <c r="V386" s="124">
        <v>1787.36</v>
      </c>
      <c r="W386" s="124">
        <v>1801.09</v>
      </c>
      <c r="X386" s="124">
        <v>1796.24</v>
      </c>
      <c r="Y386" s="124">
        <v>1755.91</v>
      </c>
      <c r="Z386" s="124">
        <v>1767.82</v>
      </c>
    </row>
    <row r="387" spans="2:26" x14ac:dyDescent="0.25">
      <c r="B387" s="123">
        <v>25</v>
      </c>
      <c r="C387" s="124">
        <v>1753.48</v>
      </c>
      <c r="D387" s="124">
        <v>1754.75</v>
      </c>
      <c r="E387" s="124">
        <v>1755.09</v>
      </c>
      <c r="F387" s="124">
        <v>1765.01</v>
      </c>
      <c r="G387" s="124">
        <v>1749.75</v>
      </c>
      <c r="H387" s="124">
        <v>1734.21</v>
      </c>
      <c r="I387" s="124">
        <v>1744.53</v>
      </c>
      <c r="J387" s="124">
        <v>1714.37</v>
      </c>
      <c r="K387" s="124">
        <v>1721.38</v>
      </c>
      <c r="L387" s="124">
        <v>1754.81</v>
      </c>
      <c r="M387" s="124">
        <v>1767.03</v>
      </c>
      <c r="N387" s="124">
        <v>1765.44</v>
      </c>
      <c r="O387" s="124">
        <v>1738.47</v>
      </c>
      <c r="P387" s="124">
        <v>1720.35</v>
      </c>
      <c r="Q387" s="124">
        <v>1718.37</v>
      </c>
      <c r="R387" s="124">
        <v>1710.04</v>
      </c>
      <c r="S387" s="124">
        <v>1738.57</v>
      </c>
      <c r="T387" s="124">
        <v>1717.62</v>
      </c>
      <c r="U387" s="124">
        <v>1745.1</v>
      </c>
      <c r="V387" s="124">
        <v>1792.02</v>
      </c>
      <c r="W387" s="124">
        <v>1804.9</v>
      </c>
      <c r="X387" s="124">
        <v>1797.96</v>
      </c>
      <c r="Y387" s="124">
        <v>1781.59</v>
      </c>
      <c r="Z387" s="124">
        <v>1779.52</v>
      </c>
    </row>
    <row r="388" spans="2:26" x14ac:dyDescent="0.25">
      <c r="B388" s="123">
        <v>26</v>
      </c>
      <c r="C388" s="124">
        <v>1760.52</v>
      </c>
      <c r="D388" s="124">
        <v>1763.82</v>
      </c>
      <c r="E388" s="124">
        <v>1763.4</v>
      </c>
      <c r="F388" s="124">
        <v>1752.13</v>
      </c>
      <c r="G388" s="124">
        <v>1721.27</v>
      </c>
      <c r="H388" s="124">
        <v>1695.72</v>
      </c>
      <c r="I388" s="124">
        <v>1693.61</v>
      </c>
      <c r="J388" s="124">
        <v>1674.48</v>
      </c>
      <c r="K388" s="124">
        <v>1684.91</v>
      </c>
      <c r="L388" s="124">
        <v>1707</v>
      </c>
      <c r="M388" s="124">
        <v>1750.32</v>
      </c>
      <c r="N388" s="124">
        <v>1735.19</v>
      </c>
      <c r="O388" s="124">
        <v>1733.42</v>
      </c>
      <c r="P388" s="124">
        <v>1744</v>
      </c>
      <c r="Q388" s="124">
        <v>1748.5</v>
      </c>
      <c r="R388" s="124">
        <v>1740.33</v>
      </c>
      <c r="S388" s="124">
        <v>1739.24</v>
      </c>
      <c r="T388" s="124">
        <v>1731.83</v>
      </c>
      <c r="U388" s="124">
        <v>1736.2</v>
      </c>
      <c r="V388" s="124">
        <v>1780.68</v>
      </c>
      <c r="W388" s="124">
        <v>1798.38</v>
      </c>
      <c r="X388" s="124">
        <v>1800.15</v>
      </c>
      <c r="Y388" s="124">
        <v>1779.7</v>
      </c>
      <c r="Z388" s="124">
        <v>1777.67</v>
      </c>
    </row>
    <row r="389" spans="2:26" x14ac:dyDescent="0.25">
      <c r="B389" s="123">
        <v>27</v>
      </c>
      <c r="C389" s="124">
        <v>1755.52</v>
      </c>
      <c r="D389" s="124">
        <v>1762.44</v>
      </c>
      <c r="E389" s="124">
        <v>1749.98</v>
      </c>
      <c r="F389" s="124">
        <v>1732.63</v>
      </c>
      <c r="G389" s="124">
        <v>1707.92</v>
      </c>
      <c r="H389" s="124">
        <v>1693.4</v>
      </c>
      <c r="I389" s="124">
        <v>1700.24</v>
      </c>
      <c r="J389" s="124">
        <v>1704.5</v>
      </c>
      <c r="K389" s="124">
        <v>1753.95</v>
      </c>
      <c r="L389" s="124">
        <v>1787.78</v>
      </c>
      <c r="M389" s="124">
        <v>1797.64</v>
      </c>
      <c r="N389" s="124">
        <v>1808.65</v>
      </c>
      <c r="O389" s="124">
        <v>1801.07</v>
      </c>
      <c r="P389" s="124">
        <v>1794.98</v>
      </c>
      <c r="Q389" s="124">
        <v>1774.08</v>
      </c>
      <c r="R389" s="124">
        <v>1774.5</v>
      </c>
      <c r="S389" s="124">
        <v>1789.64</v>
      </c>
      <c r="T389" s="124">
        <v>1785.93</v>
      </c>
      <c r="U389" s="124">
        <v>1798.99</v>
      </c>
      <c r="V389" s="124">
        <v>1806.89</v>
      </c>
      <c r="W389" s="124">
        <v>1835.6</v>
      </c>
      <c r="X389" s="124">
        <v>1824.91</v>
      </c>
      <c r="Y389" s="124">
        <v>1788.52</v>
      </c>
      <c r="Z389" s="124">
        <v>1781.66</v>
      </c>
    </row>
    <row r="390" spans="2:26" x14ac:dyDescent="0.25">
      <c r="B390" s="123">
        <v>28</v>
      </c>
      <c r="C390" s="124">
        <v>1751.43</v>
      </c>
      <c r="D390" s="124">
        <v>1768.1</v>
      </c>
      <c r="E390" s="124">
        <v>1740.37</v>
      </c>
      <c r="F390" s="124">
        <v>1713.89</v>
      </c>
      <c r="G390" s="124">
        <v>1711.84</v>
      </c>
      <c r="H390" s="124">
        <v>1708.33</v>
      </c>
      <c r="I390" s="124">
        <v>1714.8</v>
      </c>
      <c r="J390" s="124">
        <v>1717.91</v>
      </c>
      <c r="K390" s="124">
        <v>1742.68</v>
      </c>
      <c r="L390" s="124">
        <v>1771.08</v>
      </c>
      <c r="M390" s="124">
        <v>1793.78</v>
      </c>
      <c r="N390" s="124">
        <v>1795.57</v>
      </c>
      <c r="O390" s="124">
        <v>1807.65</v>
      </c>
      <c r="P390" s="124">
        <v>1806.44</v>
      </c>
      <c r="Q390" s="124">
        <v>1803.91</v>
      </c>
      <c r="R390" s="124">
        <v>1798.21</v>
      </c>
      <c r="S390" s="124">
        <v>1781.95</v>
      </c>
      <c r="T390" s="124">
        <v>1774.42</v>
      </c>
      <c r="U390" s="124">
        <v>1781.7</v>
      </c>
      <c r="V390" s="124">
        <v>1797.03</v>
      </c>
      <c r="W390" s="124">
        <v>1811.21</v>
      </c>
      <c r="X390" s="124">
        <v>1806.66</v>
      </c>
      <c r="Y390" s="124">
        <v>1768.74</v>
      </c>
      <c r="Z390" s="124">
        <v>1771.05</v>
      </c>
    </row>
    <row r="391" spans="2:26" x14ac:dyDescent="0.25">
      <c r="B391" s="123">
        <v>29</v>
      </c>
      <c r="C391" s="124">
        <v>1738.32</v>
      </c>
      <c r="D391" s="124">
        <v>1747.57</v>
      </c>
      <c r="E391" s="124">
        <v>1724.74</v>
      </c>
      <c r="F391" s="124">
        <v>1703.01</v>
      </c>
      <c r="G391" s="124">
        <v>1689.71</v>
      </c>
      <c r="H391" s="124">
        <v>1690.46</v>
      </c>
      <c r="I391" s="124">
        <v>1676.24</v>
      </c>
      <c r="J391" s="124">
        <v>1683.32</v>
      </c>
      <c r="K391" s="124">
        <v>1723.47</v>
      </c>
      <c r="L391" s="124">
        <v>1719.89</v>
      </c>
      <c r="M391" s="124">
        <v>1739.35</v>
      </c>
      <c r="N391" s="124">
        <v>1774.12</v>
      </c>
      <c r="O391" s="124">
        <v>1770.81</v>
      </c>
      <c r="P391" s="124">
        <v>1793.78</v>
      </c>
      <c r="Q391" s="124">
        <v>1787.11</v>
      </c>
      <c r="R391" s="124">
        <v>1781.65</v>
      </c>
      <c r="S391" s="124">
        <v>1778.83</v>
      </c>
      <c r="T391" s="124">
        <v>1711.94</v>
      </c>
      <c r="U391" s="124">
        <v>1772.09</v>
      </c>
      <c r="V391" s="124">
        <v>1780.82</v>
      </c>
      <c r="W391" s="124">
        <v>1786.29</v>
      </c>
      <c r="X391" s="124">
        <v>1776.27</v>
      </c>
      <c r="Y391" s="124">
        <v>1767.26</v>
      </c>
      <c r="Z391" s="124">
        <v>1781.98</v>
      </c>
    </row>
    <row r="392" spans="2:26" x14ac:dyDescent="0.25">
      <c r="B392" s="123">
        <v>30</v>
      </c>
      <c r="C392" s="124">
        <v>1774.53</v>
      </c>
      <c r="D392" s="124">
        <v>1729.81</v>
      </c>
      <c r="E392" s="124">
        <v>1719.78</v>
      </c>
      <c r="F392" s="124">
        <v>1659.95</v>
      </c>
      <c r="G392" s="124">
        <v>1666.93</v>
      </c>
      <c r="H392" s="124">
        <v>1673.76</v>
      </c>
      <c r="I392" s="124">
        <v>1666.57</v>
      </c>
      <c r="J392" s="124">
        <v>1671.12</v>
      </c>
      <c r="K392" s="124">
        <v>1717</v>
      </c>
      <c r="L392" s="124">
        <v>1756.22</v>
      </c>
      <c r="M392" s="124">
        <v>1782.73</v>
      </c>
      <c r="N392" s="124">
        <v>1771.79</v>
      </c>
      <c r="O392" s="124">
        <v>1762.78</v>
      </c>
      <c r="P392" s="124">
        <v>1769.63</v>
      </c>
      <c r="Q392" s="124">
        <v>1767.12</v>
      </c>
      <c r="R392" s="124">
        <v>1767.55</v>
      </c>
      <c r="S392" s="124">
        <v>1717.3</v>
      </c>
      <c r="T392" s="124">
        <v>1715.95</v>
      </c>
      <c r="U392" s="124">
        <v>1761.88</v>
      </c>
      <c r="V392" s="124">
        <v>1755.47</v>
      </c>
      <c r="W392" s="124">
        <v>1772.23</v>
      </c>
      <c r="X392" s="124">
        <v>1776.87</v>
      </c>
      <c r="Y392" s="124">
        <v>1748.32</v>
      </c>
      <c r="Z392" s="124">
        <v>1752.63</v>
      </c>
    </row>
    <row r="393" spans="2:26" x14ac:dyDescent="0.25">
      <c r="B393" s="123">
        <v>31</v>
      </c>
      <c r="C393" s="124">
        <v>1738.72</v>
      </c>
      <c r="D393" s="124">
        <v>1686.03</v>
      </c>
      <c r="E393" s="124">
        <v>1676.52</v>
      </c>
      <c r="F393" s="124">
        <v>1672.34</v>
      </c>
      <c r="G393" s="124">
        <v>1659.56</v>
      </c>
      <c r="H393" s="124">
        <v>1653.3</v>
      </c>
      <c r="I393" s="124">
        <v>1653.29</v>
      </c>
      <c r="J393" s="124">
        <v>1667.98</v>
      </c>
      <c r="K393" s="124">
        <v>1706.37</v>
      </c>
      <c r="L393" s="124">
        <v>1745.25</v>
      </c>
      <c r="M393" s="124">
        <v>1801.46</v>
      </c>
      <c r="N393" s="124">
        <v>1785.6</v>
      </c>
      <c r="O393" s="124">
        <v>1785.38</v>
      </c>
      <c r="P393" s="124">
        <v>1777.85</v>
      </c>
      <c r="Q393" s="124">
        <v>1781.3</v>
      </c>
      <c r="R393" s="124">
        <v>1781.42</v>
      </c>
      <c r="S393" s="124">
        <v>1789.07</v>
      </c>
      <c r="T393" s="124">
        <v>1795.13</v>
      </c>
      <c r="U393" s="124">
        <v>1785.64</v>
      </c>
      <c r="V393" s="124">
        <v>1770.96</v>
      </c>
      <c r="W393" s="124">
        <v>1783.91</v>
      </c>
      <c r="X393" s="124">
        <v>1793.91</v>
      </c>
      <c r="Y393" s="124">
        <v>1765.89</v>
      </c>
      <c r="Z393" s="124">
        <v>1788.54</v>
      </c>
    </row>
    <row r="395" spans="2:26" x14ac:dyDescent="0.25">
      <c r="B395" s="137" t="s">
        <v>66</v>
      </c>
      <c r="C395" s="138" t="s">
        <v>67</v>
      </c>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row>
    <row r="396" spans="2:26" x14ac:dyDescent="0.25">
      <c r="B396" s="134" t="s">
        <v>63</v>
      </c>
      <c r="C396" s="84">
        <v>0</v>
      </c>
      <c r="D396" s="84">
        <v>4.1666666666666664E-2</v>
      </c>
      <c r="E396" s="84">
        <v>8.3333333333333329E-2</v>
      </c>
      <c r="F396" s="84">
        <v>0.125</v>
      </c>
      <c r="G396" s="84">
        <v>0.16666666666666666</v>
      </c>
      <c r="H396" s="84">
        <v>0.20833333333333334</v>
      </c>
      <c r="I396" s="84">
        <v>0.25</v>
      </c>
      <c r="J396" s="84">
        <v>0.29166666666666669</v>
      </c>
      <c r="K396" s="84">
        <v>0.33333333333333331</v>
      </c>
      <c r="L396" s="84">
        <v>0.375</v>
      </c>
      <c r="M396" s="84">
        <v>0.41666666666666669</v>
      </c>
      <c r="N396" s="84">
        <v>0.45833333333333331</v>
      </c>
      <c r="O396" s="84">
        <v>0.5</v>
      </c>
      <c r="P396" s="84">
        <v>0.54166666666666663</v>
      </c>
      <c r="Q396" s="84">
        <v>0.58333333333333337</v>
      </c>
      <c r="R396" s="84">
        <v>0.625</v>
      </c>
      <c r="S396" s="84">
        <v>0.66666666666666663</v>
      </c>
      <c r="T396" s="84">
        <v>0.70833333333333337</v>
      </c>
      <c r="U396" s="84">
        <v>0.75</v>
      </c>
      <c r="V396" s="84">
        <v>0.79166666666666663</v>
      </c>
      <c r="W396" s="84">
        <v>0.83333333333333337</v>
      </c>
      <c r="X396" s="84">
        <v>0.875</v>
      </c>
      <c r="Y396" s="84">
        <v>0.91666666666666663</v>
      </c>
      <c r="Z396" s="84">
        <v>0.95833333333333337</v>
      </c>
    </row>
    <row r="397" spans="2:26" x14ac:dyDescent="0.25">
      <c r="B397" s="135"/>
      <c r="C397" s="85" t="s">
        <v>64</v>
      </c>
      <c r="D397" s="85" t="s">
        <v>64</v>
      </c>
      <c r="E397" s="85" t="s">
        <v>64</v>
      </c>
      <c r="F397" s="85" t="s">
        <v>64</v>
      </c>
      <c r="G397" s="85" t="s">
        <v>64</v>
      </c>
      <c r="H397" s="85" t="s">
        <v>64</v>
      </c>
      <c r="I397" s="85" t="s">
        <v>64</v>
      </c>
      <c r="J397" s="85" t="s">
        <v>64</v>
      </c>
      <c r="K397" s="85" t="s">
        <v>64</v>
      </c>
      <c r="L397" s="85" t="s">
        <v>64</v>
      </c>
      <c r="M397" s="85" t="s">
        <v>64</v>
      </c>
      <c r="N397" s="85" t="s">
        <v>64</v>
      </c>
      <c r="O397" s="85" t="s">
        <v>64</v>
      </c>
      <c r="P397" s="85" t="s">
        <v>64</v>
      </c>
      <c r="Q397" s="85" t="s">
        <v>64</v>
      </c>
      <c r="R397" s="85" t="s">
        <v>64</v>
      </c>
      <c r="S397" s="85" t="s">
        <v>64</v>
      </c>
      <c r="T397" s="85" t="s">
        <v>64</v>
      </c>
      <c r="U397" s="85" t="s">
        <v>64</v>
      </c>
      <c r="V397" s="85" t="s">
        <v>64</v>
      </c>
      <c r="W397" s="85" t="s">
        <v>64</v>
      </c>
      <c r="X397" s="85" t="s">
        <v>64</v>
      </c>
      <c r="Y397" s="85" t="s">
        <v>64</v>
      </c>
      <c r="Z397" s="85" t="s">
        <v>65</v>
      </c>
    </row>
    <row r="398" spans="2:26" x14ac:dyDescent="0.25">
      <c r="B398" s="136"/>
      <c r="C398" s="86">
        <v>4.1666666666666664E-2</v>
      </c>
      <c r="D398" s="86">
        <v>8.3333333333333329E-2</v>
      </c>
      <c r="E398" s="86">
        <v>0.125</v>
      </c>
      <c r="F398" s="86">
        <v>0.16666666666666666</v>
      </c>
      <c r="G398" s="86">
        <v>0.20833333333333334</v>
      </c>
      <c r="H398" s="86">
        <v>0.25</v>
      </c>
      <c r="I398" s="86">
        <v>0.29166666666666669</v>
      </c>
      <c r="J398" s="86">
        <v>0.33333333333333331</v>
      </c>
      <c r="K398" s="86">
        <v>0.375</v>
      </c>
      <c r="L398" s="86">
        <v>0.41666666666666669</v>
      </c>
      <c r="M398" s="86">
        <v>0.45833333333333331</v>
      </c>
      <c r="N398" s="86">
        <v>0.5</v>
      </c>
      <c r="O398" s="86">
        <v>0.54166666666666663</v>
      </c>
      <c r="P398" s="86">
        <v>0.58333333333333337</v>
      </c>
      <c r="Q398" s="86">
        <v>0.625</v>
      </c>
      <c r="R398" s="86">
        <v>0.66666666666666663</v>
      </c>
      <c r="S398" s="86">
        <v>0.70833333333333337</v>
      </c>
      <c r="T398" s="86">
        <v>0.75</v>
      </c>
      <c r="U398" s="86">
        <v>0.79166666666666663</v>
      </c>
      <c r="V398" s="86">
        <v>0.83333333333333337</v>
      </c>
      <c r="W398" s="86">
        <v>0.875</v>
      </c>
      <c r="X398" s="86">
        <v>0.91666666666666663</v>
      </c>
      <c r="Y398" s="86">
        <v>0.95833333333333337</v>
      </c>
      <c r="Z398" s="86">
        <v>0</v>
      </c>
    </row>
    <row r="399" spans="2:26" x14ac:dyDescent="0.25">
      <c r="B399" s="123">
        <v>1</v>
      </c>
      <c r="C399" s="124">
        <v>2196.08</v>
      </c>
      <c r="D399" s="124">
        <v>2187.08</v>
      </c>
      <c r="E399" s="124">
        <v>2150.04</v>
      </c>
      <c r="F399" s="124">
        <v>2136.31</v>
      </c>
      <c r="G399" s="124">
        <v>2120.9899999999998</v>
      </c>
      <c r="H399" s="124">
        <v>2117.4499999999998</v>
      </c>
      <c r="I399" s="124">
        <v>2153.85</v>
      </c>
      <c r="J399" s="124">
        <v>2164.9899999999998</v>
      </c>
      <c r="K399" s="124">
        <v>2186.46</v>
      </c>
      <c r="L399" s="124">
        <v>2224.6799999999998</v>
      </c>
      <c r="M399" s="124">
        <v>2230.0700000000002</v>
      </c>
      <c r="N399" s="124">
        <v>2285.7800000000002</v>
      </c>
      <c r="O399" s="124">
        <v>2281.04</v>
      </c>
      <c r="P399" s="124">
        <v>2277.4499999999998</v>
      </c>
      <c r="Q399" s="124">
        <v>2277.35</v>
      </c>
      <c r="R399" s="124">
        <v>2267.16</v>
      </c>
      <c r="S399" s="124">
        <v>2259.2399999999998</v>
      </c>
      <c r="T399" s="124">
        <v>2248.81</v>
      </c>
      <c r="U399" s="124">
        <v>2256.36</v>
      </c>
      <c r="V399" s="124">
        <v>2271.75</v>
      </c>
      <c r="W399" s="124">
        <v>2276.02</v>
      </c>
      <c r="X399" s="124">
        <v>2268.31</v>
      </c>
      <c r="Y399" s="124">
        <v>2272.41</v>
      </c>
      <c r="Z399" s="124">
        <v>2232.29</v>
      </c>
    </row>
    <row r="400" spans="2:26" x14ac:dyDescent="0.25">
      <c r="B400" s="123">
        <v>2</v>
      </c>
      <c r="C400" s="124">
        <v>2248.94</v>
      </c>
      <c r="D400" s="124">
        <v>2193.16</v>
      </c>
      <c r="E400" s="124">
        <v>2153.31</v>
      </c>
      <c r="F400" s="124">
        <v>2126.94</v>
      </c>
      <c r="G400" s="124">
        <v>2149.64</v>
      </c>
      <c r="H400" s="124">
        <v>2142.6</v>
      </c>
      <c r="I400" s="124">
        <v>2157.5</v>
      </c>
      <c r="J400" s="124">
        <v>2170.46</v>
      </c>
      <c r="K400" s="124">
        <v>2194.89</v>
      </c>
      <c r="L400" s="124">
        <v>2232.6</v>
      </c>
      <c r="M400" s="124">
        <v>2245.2800000000002</v>
      </c>
      <c r="N400" s="124">
        <v>2303.42</v>
      </c>
      <c r="O400" s="124">
        <v>2316.52</v>
      </c>
      <c r="P400" s="124">
        <v>2312.11</v>
      </c>
      <c r="Q400" s="124">
        <v>2310.39</v>
      </c>
      <c r="R400" s="124">
        <v>2303.12</v>
      </c>
      <c r="S400" s="124">
        <v>2299.79</v>
      </c>
      <c r="T400" s="124">
        <v>2298.4299999999998</v>
      </c>
      <c r="U400" s="124">
        <v>2302.14</v>
      </c>
      <c r="V400" s="124">
        <v>2320.39</v>
      </c>
      <c r="W400" s="124">
        <v>2323.9899999999998</v>
      </c>
      <c r="X400" s="124">
        <v>2314.73</v>
      </c>
      <c r="Y400" s="124">
        <v>2313.7600000000002</v>
      </c>
      <c r="Z400" s="124">
        <v>2304.14</v>
      </c>
    </row>
    <row r="401" spans="2:26" x14ac:dyDescent="0.25">
      <c r="B401" s="123">
        <v>3</v>
      </c>
      <c r="C401" s="124">
        <v>2261.9499999999998</v>
      </c>
      <c r="D401" s="124">
        <v>2194.89</v>
      </c>
      <c r="E401" s="124">
        <v>2154.7399999999998</v>
      </c>
      <c r="F401" s="124">
        <v>2153.1799999999998</v>
      </c>
      <c r="G401" s="124">
        <v>2160</v>
      </c>
      <c r="H401" s="124">
        <v>2167.65</v>
      </c>
      <c r="I401" s="124">
        <v>2186.44</v>
      </c>
      <c r="J401" s="124">
        <v>2237.6999999999998</v>
      </c>
      <c r="K401" s="124">
        <v>2246.2600000000002</v>
      </c>
      <c r="L401" s="124">
        <v>2265.9</v>
      </c>
      <c r="M401" s="124">
        <v>2289.1</v>
      </c>
      <c r="N401" s="124">
        <v>2309.7600000000002</v>
      </c>
      <c r="O401" s="124">
        <v>2309.08</v>
      </c>
      <c r="P401" s="124">
        <v>2305.13</v>
      </c>
      <c r="Q401" s="124">
        <v>2278.84</v>
      </c>
      <c r="R401" s="124">
        <v>2275.41</v>
      </c>
      <c r="S401" s="124">
        <v>2270.61</v>
      </c>
      <c r="T401" s="124">
        <v>2265.19</v>
      </c>
      <c r="U401" s="124">
        <v>2251.4499999999998</v>
      </c>
      <c r="V401" s="124">
        <v>2274.73</v>
      </c>
      <c r="W401" s="124">
        <v>2285.7199999999998</v>
      </c>
      <c r="X401" s="124">
        <v>2281.41</v>
      </c>
      <c r="Y401" s="124">
        <v>2268.34</v>
      </c>
      <c r="Z401" s="124">
        <v>2281.3200000000002</v>
      </c>
    </row>
    <row r="402" spans="2:26" x14ac:dyDescent="0.25">
      <c r="B402" s="123">
        <v>4</v>
      </c>
      <c r="C402" s="124">
        <v>2252.92</v>
      </c>
      <c r="D402" s="124">
        <v>2205.96</v>
      </c>
      <c r="E402" s="124">
        <v>2204.1</v>
      </c>
      <c r="F402" s="124">
        <v>2186.14</v>
      </c>
      <c r="G402" s="124">
        <v>2172.71</v>
      </c>
      <c r="H402" s="124">
        <v>2187.59</v>
      </c>
      <c r="I402" s="124">
        <v>2187.77</v>
      </c>
      <c r="J402" s="124">
        <v>2175.94</v>
      </c>
      <c r="K402" s="124">
        <v>2194.38</v>
      </c>
      <c r="L402" s="124">
        <v>2230.12</v>
      </c>
      <c r="M402" s="124">
        <v>2253.79</v>
      </c>
      <c r="N402" s="124">
        <v>2275.61</v>
      </c>
      <c r="O402" s="124">
        <v>2291.48</v>
      </c>
      <c r="P402" s="124">
        <v>2283.96</v>
      </c>
      <c r="Q402" s="124">
        <v>2282.9499999999998</v>
      </c>
      <c r="R402" s="124">
        <v>2268.77</v>
      </c>
      <c r="S402" s="124">
        <v>2207.85</v>
      </c>
      <c r="T402" s="124">
        <v>2214.46</v>
      </c>
      <c r="U402" s="124">
        <v>2225.09</v>
      </c>
      <c r="V402" s="124">
        <v>2265.79</v>
      </c>
      <c r="W402" s="124">
        <v>2272.64</v>
      </c>
      <c r="X402" s="124">
        <v>2267.5500000000002</v>
      </c>
      <c r="Y402" s="124">
        <v>2242.92</v>
      </c>
      <c r="Z402" s="124">
        <v>2201.0500000000002</v>
      </c>
    </row>
    <row r="403" spans="2:26" x14ac:dyDescent="0.25">
      <c r="B403" s="123">
        <v>5</v>
      </c>
      <c r="C403" s="124">
        <v>2209.94</v>
      </c>
      <c r="D403" s="124">
        <v>2207.89</v>
      </c>
      <c r="E403" s="124">
        <v>2176.4499999999998</v>
      </c>
      <c r="F403" s="124">
        <v>2165.12</v>
      </c>
      <c r="G403" s="124">
        <v>2157.85</v>
      </c>
      <c r="H403" s="124">
        <v>2146.91</v>
      </c>
      <c r="I403" s="124">
        <v>2152.9699999999998</v>
      </c>
      <c r="J403" s="124">
        <v>2164.2199999999998</v>
      </c>
      <c r="K403" s="124">
        <v>2162.7199999999998</v>
      </c>
      <c r="L403" s="124">
        <v>2187.9899999999998</v>
      </c>
      <c r="M403" s="124">
        <v>2205.3000000000002</v>
      </c>
      <c r="N403" s="124">
        <v>2206.11</v>
      </c>
      <c r="O403" s="124">
        <v>2208.06</v>
      </c>
      <c r="P403" s="124">
        <v>2209.75</v>
      </c>
      <c r="Q403" s="124">
        <v>2208.96</v>
      </c>
      <c r="R403" s="124">
        <v>2206.75</v>
      </c>
      <c r="S403" s="124">
        <v>2189.29</v>
      </c>
      <c r="T403" s="124">
        <v>2193.69</v>
      </c>
      <c r="U403" s="124">
        <v>2219.48</v>
      </c>
      <c r="V403" s="124">
        <v>2237.62</v>
      </c>
      <c r="W403" s="124">
        <v>2250.38</v>
      </c>
      <c r="X403" s="124">
        <v>2231.8000000000002</v>
      </c>
      <c r="Y403" s="124">
        <v>2249.41</v>
      </c>
      <c r="Z403" s="124">
        <v>2206.69</v>
      </c>
    </row>
    <row r="404" spans="2:26" x14ac:dyDescent="0.25">
      <c r="B404" s="123">
        <v>6</v>
      </c>
      <c r="C404" s="124">
        <v>2191.79</v>
      </c>
      <c r="D404" s="124">
        <v>2196.12</v>
      </c>
      <c r="E404" s="124">
        <v>2176.5</v>
      </c>
      <c r="F404" s="124">
        <v>2167.54</v>
      </c>
      <c r="G404" s="124">
        <v>2163.0700000000002</v>
      </c>
      <c r="H404" s="124">
        <v>2156.08</v>
      </c>
      <c r="I404" s="124">
        <v>2173.12</v>
      </c>
      <c r="J404" s="124">
        <v>2182.59</v>
      </c>
      <c r="K404" s="124">
        <v>2193.7199999999998</v>
      </c>
      <c r="L404" s="124">
        <v>2219.15</v>
      </c>
      <c r="M404" s="124">
        <v>2240.52</v>
      </c>
      <c r="N404" s="124">
        <v>2242.48</v>
      </c>
      <c r="O404" s="124">
        <v>2268.0300000000002</v>
      </c>
      <c r="P404" s="124">
        <v>2264.27</v>
      </c>
      <c r="Q404" s="124">
        <v>2277.9</v>
      </c>
      <c r="R404" s="124">
        <v>2286.27</v>
      </c>
      <c r="S404" s="124">
        <v>2275.06</v>
      </c>
      <c r="T404" s="124">
        <v>2267.58</v>
      </c>
      <c r="U404" s="124">
        <v>2268.41</v>
      </c>
      <c r="V404" s="124">
        <v>2277.87</v>
      </c>
      <c r="W404" s="124">
        <v>2288.7199999999998</v>
      </c>
      <c r="X404" s="124">
        <v>2292.31</v>
      </c>
      <c r="Y404" s="124">
        <v>2300.92</v>
      </c>
      <c r="Z404" s="124">
        <v>2272.7600000000002</v>
      </c>
    </row>
    <row r="405" spans="2:26" x14ac:dyDescent="0.25">
      <c r="B405" s="123">
        <v>7</v>
      </c>
      <c r="C405" s="124">
        <v>2273.94</v>
      </c>
      <c r="D405" s="124">
        <v>2212.62</v>
      </c>
      <c r="E405" s="124">
        <v>2186.0300000000002</v>
      </c>
      <c r="F405" s="124">
        <v>2166.41</v>
      </c>
      <c r="G405" s="124">
        <v>2145.5</v>
      </c>
      <c r="H405" s="124">
        <v>2139.27</v>
      </c>
      <c r="I405" s="124">
        <v>2158.36</v>
      </c>
      <c r="J405" s="124">
        <v>2166.81</v>
      </c>
      <c r="K405" s="124">
        <v>2180.0500000000002</v>
      </c>
      <c r="L405" s="124">
        <v>2193.3000000000002</v>
      </c>
      <c r="M405" s="124">
        <v>2229.54</v>
      </c>
      <c r="N405" s="124">
        <v>2247.31</v>
      </c>
      <c r="O405" s="124">
        <v>2251.2199999999998</v>
      </c>
      <c r="P405" s="124">
        <v>2231.3000000000002</v>
      </c>
      <c r="Q405" s="124">
        <v>2212.4299999999998</v>
      </c>
      <c r="R405" s="124">
        <v>2210.34</v>
      </c>
      <c r="S405" s="124">
        <v>2207.7800000000002</v>
      </c>
      <c r="T405" s="124">
        <v>2204.73</v>
      </c>
      <c r="U405" s="124">
        <v>2205.2199999999998</v>
      </c>
      <c r="V405" s="124">
        <v>2214.0100000000002</v>
      </c>
      <c r="W405" s="124">
        <v>2241.14</v>
      </c>
      <c r="X405" s="124">
        <v>2209.12</v>
      </c>
      <c r="Y405" s="124">
        <v>2208.21</v>
      </c>
      <c r="Z405" s="124">
        <v>2183.2800000000002</v>
      </c>
    </row>
    <row r="406" spans="2:26" x14ac:dyDescent="0.25">
      <c r="B406" s="123">
        <v>8</v>
      </c>
      <c r="C406" s="124">
        <v>2181.3000000000002</v>
      </c>
      <c r="D406" s="124">
        <v>2165.7800000000002</v>
      </c>
      <c r="E406" s="124">
        <v>2147.75</v>
      </c>
      <c r="F406" s="124">
        <v>2134.5100000000002</v>
      </c>
      <c r="G406" s="124">
        <v>2063.87</v>
      </c>
      <c r="H406" s="124">
        <v>2063.75</v>
      </c>
      <c r="I406" s="124">
        <v>2068.5</v>
      </c>
      <c r="J406" s="124">
        <v>2050.9699999999998</v>
      </c>
      <c r="K406" s="124">
        <v>2058.44</v>
      </c>
      <c r="L406" s="124">
        <v>2066.9699999999998</v>
      </c>
      <c r="M406" s="124">
        <v>2079.98</v>
      </c>
      <c r="N406" s="124">
        <v>2074.19</v>
      </c>
      <c r="O406" s="124">
        <v>2065.63</v>
      </c>
      <c r="P406" s="124">
        <v>2064.87</v>
      </c>
      <c r="Q406" s="124">
        <v>2061.09</v>
      </c>
      <c r="R406" s="124">
        <v>2056.21</v>
      </c>
      <c r="S406" s="124">
        <v>2053.25</v>
      </c>
      <c r="T406" s="124">
        <v>2053.4499999999998</v>
      </c>
      <c r="U406" s="124">
        <v>2059.25</v>
      </c>
      <c r="V406" s="124">
        <v>2073.0100000000002</v>
      </c>
      <c r="W406" s="124">
        <v>2086.38</v>
      </c>
      <c r="X406" s="124">
        <v>2075.85</v>
      </c>
      <c r="Y406" s="124">
        <v>2094.9499999999998</v>
      </c>
      <c r="Z406" s="124">
        <v>2145.19</v>
      </c>
    </row>
    <row r="407" spans="2:26" x14ac:dyDescent="0.25">
      <c r="B407" s="123">
        <v>9</v>
      </c>
      <c r="C407" s="124">
        <v>2124.41</v>
      </c>
      <c r="D407" s="124">
        <v>2103.54</v>
      </c>
      <c r="E407" s="124">
        <v>2059.35</v>
      </c>
      <c r="F407" s="124">
        <v>2052.9299999999998</v>
      </c>
      <c r="G407" s="124">
        <v>2096.79</v>
      </c>
      <c r="H407" s="124">
        <v>2096.7399999999998</v>
      </c>
      <c r="I407" s="124">
        <v>2121.81</v>
      </c>
      <c r="J407" s="124">
        <v>2129.96</v>
      </c>
      <c r="K407" s="124">
        <v>2166.8000000000002</v>
      </c>
      <c r="L407" s="124">
        <v>2184.77</v>
      </c>
      <c r="M407" s="124">
        <v>2195.98</v>
      </c>
      <c r="N407" s="124">
        <v>2203.63</v>
      </c>
      <c r="O407" s="124">
        <v>2194.5300000000002</v>
      </c>
      <c r="P407" s="124">
        <v>2215.4</v>
      </c>
      <c r="Q407" s="124">
        <v>2244.02</v>
      </c>
      <c r="R407" s="124">
        <v>2240.27</v>
      </c>
      <c r="S407" s="124">
        <v>2229.65</v>
      </c>
      <c r="T407" s="124">
        <v>2222.5100000000002</v>
      </c>
      <c r="U407" s="124">
        <v>2232.9</v>
      </c>
      <c r="V407" s="124">
        <v>2246.33</v>
      </c>
      <c r="W407" s="124">
        <v>2246.7199999999998</v>
      </c>
      <c r="X407" s="124">
        <v>2219.1999999999998</v>
      </c>
      <c r="Y407" s="124">
        <v>2252.77</v>
      </c>
      <c r="Z407" s="124">
        <v>2238.88</v>
      </c>
    </row>
    <row r="408" spans="2:26" x14ac:dyDescent="0.25">
      <c r="B408" s="123">
        <v>10</v>
      </c>
      <c r="C408" s="124">
        <v>2227.11</v>
      </c>
      <c r="D408" s="124">
        <v>2190.2399999999998</v>
      </c>
      <c r="E408" s="124">
        <v>2158.02</v>
      </c>
      <c r="F408" s="124">
        <v>2132.14</v>
      </c>
      <c r="G408" s="124">
        <v>2172.79</v>
      </c>
      <c r="H408" s="124">
        <v>2173.9</v>
      </c>
      <c r="I408" s="124">
        <v>2192.6799999999998</v>
      </c>
      <c r="J408" s="124">
        <v>2205.31</v>
      </c>
      <c r="K408" s="124">
        <v>2225.5300000000002</v>
      </c>
      <c r="L408" s="124">
        <v>2255.52</v>
      </c>
      <c r="M408" s="124">
        <v>2257.14</v>
      </c>
      <c r="N408" s="124">
        <v>2312.52</v>
      </c>
      <c r="O408" s="124">
        <v>2308.17</v>
      </c>
      <c r="P408" s="124">
        <v>2309.66</v>
      </c>
      <c r="Q408" s="124">
        <v>2309.23</v>
      </c>
      <c r="R408" s="124">
        <v>2307.23</v>
      </c>
      <c r="S408" s="124">
        <v>2291.8000000000002</v>
      </c>
      <c r="T408" s="124">
        <v>2285.73</v>
      </c>
      <c r="U408" s="124">
        <v>2283.85</v>
      </c>
      <c r="V408" s="124">
        <v>2279.59</v>
      </c>
      <c r="W408" s="124">
        <v>2306.15</v>
      </c>
      <c r="X408" s="124">
        <v>2300.54</v>
      </c>
      <c r="Y408" s="124">
        <v>2318.69</v>
      </c>
      <c r="Z408" s="124">
        <v>2300.4499999999998</v>
      </c>
    </row>
    <row r="409" spans="2:26" x14ac:dyDescent="0.25">
      <c r="B409" s="123">
        <v>11</v>
      </c>
      <c r="C409" s="124">
        <v>2284.96</v>
      </c>
      <c r="D409" s="124">
        <v>2262.4499999999998</v>
      </c>
      <c r="E409" s="124">
        <v>2206.19</v>
      </c>
      <c r="F409" s="124">
        <v>2195.17</v>
      </c>
      <c r="G409" s="124">
        <v>2252.59</v>
      </c>
      <c r="H409" s="124">
        <v>2212.8200000000002</v>
      </c>
      <c r="I409" s="124">
        <v>2205.5100000000002</v>
      </c>
      <c r="J409" s="124">
        <v>2213.09</v>
      </c>
      <c r="K409" s="124">
        <v>2225.3000000000002</v>
      </c>
      <c r="L409" s="124">
        <v>2250.35</v>
      </c>
      <c r="M409" s="124">
        <v>2254.09</v>
      </c>
      <c r="N409" s="124">
        <v>2264.0500000000002</v>
      </c>
      <c r="O409" s="124">
        <v>2276.0500000000002</v>
      </c>
      <c r="P409" s="124">
        <v>2274.81</v>
      </c>
      <c r="Q409" s="124">
        <v>2271.81</v>
      </c>
      <c r="R409" s="124">
        <v>2268.77</v>
      </c>
      <c r="S409" s="124">
        <v>2260.33</v>
      </c>
      <c r="T409" s="124">
        <v>2257.4899999999998</v>
      </c>
      <c r="U409" s="124">
        <v>2263.08</v>
      </c>
      <c r="V409" s="124">
        <v>2278.58</v>
      </c>
      <c r="W409" s="124">
        <v>2281.1</v>
      </c>
      <c r="X409" s="124">
        <v>2283.54</v>
      </c>
      <c r="Y409" s="124">
        <v>2306.17</v>
      </c>
      <c r="Z409" s="124">
        <v>2292.4899999999998</v>
      </c>
    </row>
    <row r="410" spans="2:26" x14ac:dyDescent="0.25">
      <c r="B410" s="123">
        <v>12</v>
      </c>
      <c r="C410" s="124">
        <v>2281.1799999999998</v>
      </c>
      <c r="D410" s="124">
        <v>2242.19</v>
      </c>
      <c r="E410" s="124">
        <v>2228.31</v>
      </c>
      <c r="F410" s="124">
        <v>2185.7399999999998</v>
      </c>
      <c r="G410" s="124">
        <v>2141.2399999999998</v>
      </c>
      <c r="H410" s="124">
        <v>2118.15</v>
      </c>
      <c r="I410" s="124">
        <v>2115.4899999999998</v>
      </c>
      <c r="J410" s="124">
        <v>2111.63</v>
      </c>
      <c r="K410" s="124">
        <v>2118.8200000000002</v>
      </c>
      <c r="L410" s="124">
        <v>2153.7399999999998</v>
      </c>
      <c r="M410" s="124">
        <v>2173.39</v>
      </c>
      <c r="N410" s="124">
        <v>2162.46</v>
      </c>
      <c r="O410" s="124">
        <v>2174.2600000000002</v>
      </c>
      <c r="P410" s="124">
        <v>2178.33</v>
      </c>
      <c r="Q410" s="124">
        <v>2149.9299999999998</v>
      </c>
      <c r="R410" s="124">
        <v>2127.59</v>
      </c>
      <c r="S410" s="124">
        <v>2127.85</v>
      </c>
      <c r="T410" s="124">
        <v>2114.56</v>
      </c>
      <c r="U410" s="124">
        <v>2123.75</v>
      </c>
      <c r="V410" s="124">
        <v>2146.06</v>
      </c>
      <c r="W410" s="124">
        <v>2185.4899999999998</v>
      </c>
      <c r="X410" s="124">
        <v>2187.35</v>
      </c>
      <c r="Y410" s="124">
        <v>2199.92</v>
      </c>
      <c r="Z410" s="124">
        <v>2204.75</v>
      </c>
    </row>
    <row r="411" spans="2:26" x14ac:dyDescent="0.25">
      <c r="B411" s="123">
        <v>13</v>
      </c>
      <c r="C411" s="124">
        <v>2188.87</v>
      </c>
      <c r="D411" s="124">
        <v>2159.89</v>
      </c>
      <c r="E411" s="124">
        <v>2148.11</v>
      </c>
      <c r="F411" s="124">
        <v>2144.2199999999998</v>
      </c>
      <c r="G411" s="124">
        <v>2150.12</v>
      </c>
      <c r="H411" s="124">
        <v>2151.35</v>
      </c>
      <c r="I411" s="124">
        <v>2171.98</v>
      </c>
      <c r="J411" s="124">
        <v>2186.6</v>
      </c>
      <c r="K411" s="124">
        <v>2201.2199999999998</v>
      </c>
      <c r="L411" s="124">
        <v>2226.6799999999998</v>
      </c>
      <c r="M411" s="124">
        <v>2243.4499999999998</v>
      </c>
      <c r="N411" s="124">
        <v>2257.79</v>
      </c>
      <c r="O411" s="124">
        <v>2276.81</v>
      </c>
      <c r="P411" s="124">
        <v>2270.15</v>
      </c>
      <c r="Q411" s="124">
        <v>2238.02</v>
      </c>
      <c r="R411" s="124">
        <v>2237.98</v>
      </c>
      <c r="S411" s="124">
        <v>2227.9299999999998</v>
      </c>
      <c r="T411" s="124">
        <v>2223.5500000000002</v>
      </c>
      <c r="U411" s="124">
        <v>2228.52</v>
      </c>
      <c r="V411" s="124">
        <v>2258.48</v>
      </c>
      <c r="W411" s="124">
        <v>2262.15</v>
      </c>
      <c r="X411" s="124">
        <v>2283.96</v>
      </c>
      <c r="Y411" s="124">
        <v>2259.09</v>
      </c>
      <c r="Z411" s="124">
        <v>2230.1999999999998</v>
      </c>
    </row>
    <row r="412" spans="2:26" x14ac:dyDescent="0.25">
      <c r="B412" s="123">
        <v>14</v>
      </c>
      <c r="C412" s="124">
        <v>2221.14</v>
      </c>
      <c r="D412" s="124">
        <v>2189.44</v>
      </c>
      <c r="E412" s="124">
        <v>2180.73</v>
      </c>
      <c r="F412" s="124">
        <v>2148.54</v>
      </c>
      <c r="G412" s="124">
        <v>2127.25</v>
      </c>
      <c r="H412" s="124">
        <v>2114.7199999999998</v>
      </c>
      <c r="I412" s="124">
        <v>2141.0700000000002</v>
      </c>
      <c r="J412" s="124">
        <v>2151.39</v>
      </c>
      <c r="K412" s="124">
        <v>2172.92</v>
      </c>
      <c r="L412" s="124">
        <v>2197.13</v>
      </c>
      <c r="M412" s="124">
        <v>2214.79</v>
      </c>
      <c r="N412" s="124">
        <v>2219.08</v>
      </c>
      <c r="O412" s="124">
        <v>2232.5300000000002</v>
      </c>
      <c r="P412" s="124">
        <v>2209.54</v>
      </c>
      <c r="Q412" s="124">
        <v>2209.19</v>
      </c>
      <c r="R412" s="124">
        <v>2210.34</v>
      </c>
      <c r="S412" s="124">
        <v>2201.06</v>
      </c>
      <c r="T412" s="124">
        <v>2198.2600000000002</v>
      </c>
      <c r="U412" s="124">
        <v>2196.14</v>
      </c>
      <c r="V412" s="124">
        <v>2221.14</v>
      </c>
      <c r="W412" s="124">
        <v>2243.0500000000002</v>
      </c>
      <c r="X412" s="124">
        <v>2263.48</v>
      </c>
      <c r="Y412" s="124">
        <v>2252.96</v>
      </c>
      <c r="Z412" s="124">
        <v>2200.42</v>
      </c>
    </row>
    <row r="413" spans="2:26" x14ac:dyDescent="0.25">
      <c r="B413" s="123">
        <v>15</v>
      </c>
      <c r="C413" s="124">
        <v>2198.9299999999998</v>
      </c>
      <c r="D413" s="124">
        <v>2157.54</v>
      </c>
      <c r="E413" s="124">
        <v>2155.52</v>
      </c>
      <c r="F413" s="124">
        <v>2127.2600000000002</v>
      </c>
      <c r="G413" s="124">
        <v>2081.4</v>
      </c>
      <c r="H413" s="124">
        <v>2077.7800000000002</v>
      </c>
      <c r="I413" s="124">
        <v>2099.36</v>
      </c>
      <c r="J413" s="124">
        <v>2110.37</v>
      </c>
      <c r="K413" s="124">
        <v>2156.4299999999998</v>
      </c>
      <c r="L413" s="124">
        <v>2172.44</v>
      </c>
      <c r="M413" s="124">
        <v>2183.33</v>
      </c>
      <c r="N413" s="124">
        <v>2185.35</v>
      </c>
      <c r="O413" s="124">
        <v>2200.08</v>
      </c>
      <c r="P413" s="124">
        <v>2199.75</v>
      </c>
      <c r="Q413" s="124">
        <v>2190.4499999999998</v>
      </c>
      <c r="R413" s="124">
        <v>2202.29</v>
      </c>
      <c r="S413" s="124">
        <v>2197.81</v>
      </c>
      <c r="T413" s="124">
        <v>2186.5300000000002</v>
      </c>
      <c r="U413" s="124">
        <v>2183.58</v>
      </c>
      <c r="V413" s="124">
        <v>2200.6</v>
      </c>
      <c r="W413" s="124">
        <v>2215.09</v>
      </c>
      <c r="X413" s="124">
        <v>2192.5700000000002</v>
      </c>
      <c r="Y413" s="124">
        <v>2215.87</v>
      </c>
      <c r="Z413" s="124">
        <v>2175.98</v>
      </c>
    </row>
    <row r="414" spans="2:26" x14ac:dyDescent="0.25">
      <c r="B414" s="123">
        <v>16</v>
      </c>
      <c r="C414" s="124">
        <v>2166.31</v>
      </c>
      <c r="D414" s="124">
        <v>2149.2199999999998</v>
      </c>
      <c r="E414" s="124">
        <v>2135.59</v>
      </c>
      <c r="F414" s="124">
        <v>2107.4499999999998</v>
      </c>
      <c r="G414" s="124">
        <v>2084.21</v>
      </c>
      <c r="H414" s="124">
        <v>2088.1999999999998</v>
      </c>
      <c r="I414" s="124">
        <v>2109.9299999999998</v>
      </c>
      <c r="J414" s="124">
        <v>2120.2199999999998</v>
      </c>
      <c r="K414" s="124">
        <v>2157.7800000000002</v>
      </c>
      <c r="L414" s="124">
        <v>2181.09</v>
      </c>
      <c r="M414" s="124">
        <v>2190.4699999999998</v>
      </c>
      <c r="N414" s="124">
        <v>2199.9499999999998</v>
      </c>
      <c r="O414" s="124">
        <v>2228.44</v>
      </c>
      <c r="P414" s="124">
        <v>2216.4899999999998</v>
      </c>
      <c r="Q414" s="124">
        <v>2216.2800000000002</v>
      </c>
      <c r="R414" s="124">
        <v>2197</v>
      </c>
      <c r="S414" s="124">
        <v>2195.75</v>
      </c>
      <c r="T414" s="124">
        <v>2194.66</v>
      </c>
      <c r="U414" s="124">
        <v>2194.94</v>
      </c>
      <c r="V414" s="124">
        <v>2208.66</v>
      </c>
      <c r="W414" s="124">
        <v>2233.0500000000002</v>
      </c>
      <c r="X414" s="124">
        <v>2235.19</v>
      </c>
      <c r="Y414" s="124">
        <v>2231.9499999999998</v>
      </c>
      <c r="Z414" s="124">
        <v>2182.4299999999998</v>
      </c>
    </row>
    <row r="415" spans="2:26" x14ac:dyDescent="0.25">
      <c r="B415" s="123">
        <v>17</v>
      </c>
      <c r="C415" s="124">
        <v>2177.85</v>
      </c>
      <c r="D415" s="124">
        <v>2140.1799999999998</v>
      </c>
      <c r="E415" s="124">
        <v>2132.9899999999998</v>
      </c>
      <c r="F415" s="124">
        <v>2109.86</v>
      </c>
      <c r="G415" s="124">
        <v>2134.21</v>
      </c>
      <c r="H415" s="124">
        <v>2142.7399999999998</v>
      </c>
      <c r="I415" s="124">
        <v>2150.02</v>
      </c>
      <c r="J415" s="124">
        <v>2185.33</v>
      </c>
      <c r="K415" s="124">
        <v>2224.38</v>
      </c>
      <c r="L415" s="124">
        <v>2223.17</v>
      </c>
      <c r="M415" s="124">
        <v>2233.31</v>
      </c>
      <c r="N415" s="124">
        <v>2273.7800000000002</v>
      </c>
      <c r="O415" s="124">
        <v>2276.9699999999998</v>
      </c>
      <c r="P415" s="124">
        <v>2280.86</v>
      </c>
      <c r="Q415" s="124">
        <v>2275.67</v>
      </c>
      <c r="R415" s="124">
        <v>2258.0300000000002</v>
      </c>
      <c r="S415" s="124">
        <v>2254.52</v>
      </c>
      <c r="T415" s="124">
        <v>2251.6999999999998</v>
      </c>
      <c r="U415" s="124">
        <v>2257.34</v>
      </c>
      <c r="V415" s="124">
        <v>2269.13</v>
      </c>
      <c r="W415" s="124">
        <v>2278.09</v>
      </c>
      <c r="X415" s="124">
        <v>2276.02</v>
      </c>
      <c r="Y415" s="124">
        <v>2276.3200000000002</v>
      </c>
      <c r="Z415" s="124">
        <v>2250.0100000000002</v>
      </c>
    </row>
    <row r="416" spans="2:26" x14ac:dyDescent="0.25">
      <c r="B416" s="123">
        <v>18</v>
      </c>
      <c r="C416" s="124">
        <v>2247.06</v>
      </c>
      <c r="D416" s="124">
        <v>2190.56</v>
      </c>
      <c r="E416" s="124">
        <v>2180.69</v>
      </c>
      <c r="F416" s="124">
        <v>2161.73</v>
      </c>
      <c r="G416" s="124">
        <v>2173.08</v>
      </c>
      <c r="H416" s="124">
        <v>2167.64</v>
      </c>
      <c r="I416" s="124">
        <v>2178.2600000000002</v>
      </c>
      <c r="J416" s="124">
        <v>2174.5500000000002</v>
      </c>
      <c r="K416" s="124">
        <v>2180.61</v>
      </c>
      <c r="L416" s="124">
        <v>2215.41</v>
      </c>
      <c r="M416" s="124">
        <v>2250.02</v>
      </c>
      <c r="N416" s="124">
        <v>2245.9899999999998</v>
      </c>
      <c r="O416" s="124">
        <v>2283.7800000000002</v>
      </c>
      <c r="P416" s="124">
        <v>2319.38</v>
      </c>
      <c r="Q416" s="124">
        <v>2317.6999999999998</v>
      </c>
      <c r="R416" s="124">
        <v>2313.3000000000002</v>
      </c>
      <c r="S416" s="124">
        <v>2313.7199999999998</v>
      </c>
      <c r="T416" s="124">
        <v>2283.6999999999998</v>
      </c>
      <c r="U416" s="124">
        <v>2282.5100000000002</v>
      </c>
      <c r="V416" s="124">
        <v>2296.41</v>
      </c>
      <c r="W416" s="124">
        <v>2307.42</v>
      </c>
      <c r="X416" s="124">
        <v>2296.6</v>
      </c>
      <c r="Y416" s="124">
        <v>2328.0300000000002</v>
      </c>
      <c r="Z416" s="124">
        <v>2289.29</v>
      </c>
    </row>
    <row r="417" spans="2:26" x14ac:dyDescent="0.25">
      <c r="B417" s="123">
        <v>19</v>
      </c>
      <c r="C417" s="124">
        <v>2254.12</v>
      </c>
      <c r="D417" s="124">
        <v>2238.91</v>
      </c>
      <c r="E417" s="124">
        <v>2207.9899999999998</v>
      </c>
      <c r="F417" s="124">
        <v>2172.62</v>
      </c>
      <c r="G417" s="124">
        <v>2130.04</v>
      </c>
      <c r="H417" s="124">
        <v>2120.33</v>
      </c>
      <c r="I417" s="124">
        <v>2126.3000000000002</v>
      </c>
      <c r="J417" s="124">
        <v>2122.96</v>
      </c>
      <c r="K417" s="124">
        <v>2129.4299999999998</v>
      </c>
      <c r="L417" s="124">
        <v>2150.0500000000002</v>
      </c>
      <c r="M417" s="124">
        <v>2169.48</v>
      </c>
      <c r="N417" s="124">
        <v>2167.66</v>
      </c>
      <c r="O417" s="124">
        <v>2168.0500000000002</v>
      </c>
      <c r="P417" s="124">
        <v>2240.0500000000002</v>
      </c>
      <c r="Q417" s="124">
        <v>2243.7399999999998</v>
      </c>
      <c r="R417" s="124">
        <v>2234.4699999999998</v>
      </c>
      <c r="S417" s="124">
        <v>2232.39</v>
      </c>
      <c r="T417" s="124">
        <v>2205.54</v>
      </c>
      <c r="U417" s="124">
        <v>2209.38</v>
      </c>
      <c r="V417" s="124">
        <v>2228.59</v>
      </c>
      <c r="W417" s="124">
        <v>2254.17</v>
      </c>
      <c r="X417" s="124">
        <v>2252.9499999999998</v>
      </c>
      <c r="Y417" s="124">
        <v>2255.1799999999998</v>
      </c>
      <c r="Z417" s="124">
        <v>2225.0300000000002</v>
      </c>
    </row>
    <row r="418" spans="2:26" x14ac:dyDescent="0.25">
      <c r="B418" s="123">
        <v>20</v>
      </c>
      <c r="C418" s="124">
        <v>2172.98</v>
      </c>
      <c r="D418" s="124">
        <v>2154.91</v>
      </c>
      <c r="E418" s="124">
        <v>2145.2600000000002</v>
      </c>
      <c r="F418" s="124">
        <v>2121.46</v>
      </c>
      <c r="G418" s="124">
        <v>2095.56</v>
      </c>
      <c r="H418" s="124">
        <v>2092.12</v>
      </c>
      <c r="I418" s="124">
        <v>2091.5700000000002</v>
      </c>
      <c r="J418" s="124">
        <v>2100.7600000000002</v>
      </c>
      <c r="K418" s="124">
        <v>2129.56</v>
      </c>
      <c r="L418" s="124">
        <v>2161.4899999999998</v>
      </c>
      <c r="M418" s="124">
        <v>2186.81</v>
      </c>
      <c r="N418" s="124">
        <v>2185.17</v>
      </c>
      <c r="O418" s="124">
        <v>2205.59</v>
      </c>
      <c r="P418" s="124">
        <v>2197.75</v>
      </c>
      <c r="Q418" s="124">
        <v>2189.59</v>
      </c>
      <c r="R418" s="124">
        <v>2188.71</v>
      </c>
      <c r="S418" s="124">
        <v>2180.0100000000002</v>
      </c>
      <c r="T418" s="124">
        <v>2166.4</v>
      </c>
      <c r="U418" s="124">
        <v>2167.1999999999998</v>
      </c>
      <c r="V418" s="124">
        <v>2186.61</v>
      </c>
      <c r="W418" s="124">
        <v>2221.8000000000002</v>
      </c>
      <c r="X418" s="124">
        <v>2224.27</v>
      </c>
      <c r="Y418" s="124">
        <v>2186.21</v>
      </c>
      <c r="Z418" s="124">
        <v>2162.09</v>
      </c>
    </row>
    <row r="419" spans="2:26" x14ac:dyDescent="0.25">
      <c r="B419" s="123">
        <v>21</v>
      </c>
      <c r="C419" s="124">
        <v>2151.88</v>
      </c>
      <c r="D419" s="124">
        <v>2122.98</v>
      </c>
      <c r="E419" s="124">
        <v>2121.16</v>
      </c>
      <c r="F419" s="124">
        <v>2105.66</v>
      </c>
      <c r="G419" s="124">
        <v>2094.21</v>
      </c>
      <c r="H419" s="124">
        <v>2091.09</v>
      </c>
      <c r="I419" s="124">
        <v>2099.41</v>
      </c>
      <c r="J419" s="124">
        <v>2106.88</v>
      </c>
      <c r="K419" s="124">
        <v>2138.64</v>
      </c>
      <c r="L419" s="124">
        <v>2155.7600000000002</v>
      </c>
      <c r="M419" s="124">
        <v>2175.64</v>
      </c>
      <c r="N419" s="124">
        <v>2205.17</v>
      </c>
      <c r="O419" s="124">
        <v>2181.37</v>
      </c>
      <c r="P419" s="124">
        <v>2184.69</v>
      </c>
      <c r="Q419" s="124">
        <v>2169.37</v>
      </c>
      <c r="R419" s="124">
        <v>2163.7199999999998</v>
      </c>
      <c r="S419" s="124">
        <v>2154.65</v>
      </c>
      <c r="T419" s="124">
        <v>2150.2600000000002</v>
      </c>
      <c r="U419" s="124">
        <v>2152.4</v>
      </c>
      <c r="V419" s="124">
        <v>2169.5</v>
      </c>
      <c r="W419" s="124">
        <v>2206.4899999999998</v>
      </c>
      <c r="X419" s="124">
        <v>2205.08</v>
      </c>
      <c r="Y419" s="124">
        <v>2171.67</v>
      </c>
      <c r="Z419" s="124">
        <v>2163.65</v>
      </c>
    </row>
    <row r="420" spans="2:26" x14ac:dyDescent="0.25">
      <c r="B420" s="123">
        <v>22</v>
      </c>
      <c r="C420" s="124">
        <v>2147.14</v>
      </c>
      <c r="D420" s="124">
        <v>2117.9899999999998</v>
      </c>
      <c r="E420" s="124">
        <v>2115.1799999999998</v>
      </c>
      <c r="F420" s="124">
        <v>2107.41</v>
      </c>
      <c r="G420" s="124">
        <v>2089.4899999999998</v>
      </c>
      <c r="H420" s="124">
        <v>2081.12</v>
      </c>
      <c r="I420" s="124">
        <v>2070</v>
      </c>
      <c r="J420" s="124">
        <v>2078.83</v>
      </c>
      <c r="K420" s="124">
        <v>2124.5300000000002</v>
      </c>
      <c r="L420" s="124">
        <v>2145.12</v>
      </c>
      <c r="M420" s="124">
        <v>2169.96</v>
      </c>
      <c r="N420" s="124">
        <v>2162.48</v>
      </c>
      <c r="O420" s="124">
        <v>2157.7600000000002</v>
      </c>
      <c r="P420" s="124">
        <v>2159.19</v>
      </c>
      <c r="Q420" s="124">
        <v>2153.87</v>
      </c>
      <c r="R420" s="124">
        <v>2150.94</v>
      </c>
      <c r="S420" s="124">
        <v>2149.09</v>
      </c>
      <c r="T420" s="124">
        <v>2146.27</v>
      </c>
      <c r="U420" s="124">
        <v>2149.19</v>
      </c>
      <c r="V420" s="124">
        <v>2164.62</v>
      </c>
      <c r="W420" s="124">
        <v>2190.48</v>
      </c>
      <c r="X420" s="124">
        <v>2187.8200000000002</v>
      </c>
      <c r="Y420" s="124">
        <v>2144.35</v>
      </c>
      <c r="Z420" s="124">
        <v>2135.1</v>
      </c>
    </row>
    <row r="421" spans="2:26" x14ac:dyDescent="0.25">
      <c r="B421" s="123">
        <v>23</v>
      </c>
      <c r="C421" s="124">
        <v>2142.11</v>
      </c>
      <c r="D421" s="124">
        <v>2117.23</v>
      </c>
      <c r="E421" s="124">
        <v>2109.67</v>
      </c>
      <c r="F421" s="124">
        <v>2105.4699999999998</v>
      </c>
      <c r="G421" s="124">
        <v>2088.67</v>
      </c>
      <c r="H421" s="124">
        <v>2072.71</v>
      </c>
      <c r="I421" s="124">
        <v>2057.2600000000002</v>
      </c>
      <c r="J421" s="124">
        <v>2070.88</v>
      </c>
      <c r="K421" s="124">
        <v>2110.5700000000002</v>
      </c>
      <c r="L421" s="124">
        <v>2141.85</v>
      </c>
      <c r="M421" s="124">
        <v>2152.44</v>
      </c>
      <c r="N421" s="124">
        <v>2156.5500000000002</v>
      </c>
      <c r="O421" s="124">
        <v>2156.5300000000002</v>
      </c>
      <c r="P421" s="124">
        <v>2154.56</v>
      </c>
      <c r="Q421" s="124">
        <v>2148.77</v>
      </c>
      <c r="R421" s="124">
        <v>2147.2199999999998</v>
      </c>
      <c r="S421" s="124">
        <v>2145.6999999999998</v>
      </c>
      <c r="T421" s="124">
        <v>2141.66</v>
      </c>
      <c r="U421" s="124">
        <v>2143.3200000000002</v>
      </c>
      <c r="V421" s="124">
        <v>2149.62</v>
      </c>
      <c r="W421" s="124">
        <v>2189.35</v>
      </c>
      <c r="X421" s="124">
        <v>2184.5</v>
      </c>
      <c r="Y421" s="124">
        <v>2142.7199999999998</v>
      </c>
      <c r="Z421" s="124">
        <v>2138.1</v>
      </c>
    </row>
    <row r="422" spans="2:26" x14ac:dyDescent="0.25">
      <c r="B422" s="123">
        <v>24</v>
      </c>
      <c r="C422" s="124">
        <v>2119.98</v>
      </c>
      <c r="D422" s="124">
        <v>2112.39</v>
      </c>
      <c r="E422" s="124">
        <v>2107.9499999999998</v>
      </c>
      <c r="F422" s="124">
        <v>2104.39</v>
      </c>
      <c r="G422" s="124">
        <v>2077.29</v>
      </c>
      <c r="H422" s="124">
        <v>2069.87</v>
      </c>
      <c r="I422" s="124">
        <v>2053.34</v>
      </c>
      <c r="J422" s="124">
        <v>2066.9499999999998</v>
      </c>
      <c r="K422" s="124">
        <v>2111.83</v>
      </c>
      <c r="L422" s="124">
        <v>2131.21</v>
      </c>
      <c r="M422" s="124">
        <v>2145.37</v>
      </c>
      <c r="N422" s="124">
        <v>2147.48</v>
      </c>
      <c r="O422" s="124">
        <v>2138.1999999999998</v>
      </c>
      <c r="P422" s="124">
        <v>2134.19</v>
      </c>
      <c r="Q422" s="124">
        <v>2131.62</v>
      </c>
      <c r="R422" s="124">
        <v>2118.92</v>
      </c>
      <c r="S422" s="124">
        <v>2122.7199999999998</v>
      </c>
      <c r="T422" s="124">
        <v>2121.6999999999998</v>
      </c>
      <c r="U422" s="124">
        <v>2127.0500000000002</v>
      </c>
      <c r="V422" s="124">
        <v>2138.79</v>
      </c>
      <c r="W422" s="124">
        <v>2152.52</v>
      </c>
      <c r="X422" s="124">
        <v>2147.67</v>
      </c>
      <c r="Y422" s="124">
        <v>2107.34</v>
      </c>
      <c r="Z422" s="124">
        <v>2119.25</v>
      </c>
    </row>
    <row r="423" spans="2:26" x14ac:dyDescent="0.25">
      <c r="B423" s="123">
        <v>25</v>
      </c>
      <c r="C423" s="124">
        <v>2104.91</v>
      </c>
      <c r="D423" s="124">
        <v>2106.1799999999998</v>
      </c>
      <c r="E423" s="124">
        <v>2106.52</v>
      </c>
      <c r="F423" s="124">
        <v>2116.44</v>
      </c>
      <c r="G423" s="124">
        <v>2101.1799999999998</v>
      </c>
      <c r="H423" s="124">
        <v>2085.64</v>
      </c>
      <c r="I423" s="124">
        <v>2095.96</v>
      </c>
      <c r="J423" s="124">
        <v>2065.8000000000002</v>
      </c>
      <c r="K423" s="124">
        <v>2072.81</v>
      </c>
      <c r="L423" s="124">
        <v>2106.2399999999998</v>
      </c>
      <c r="M423" s="124">
        <v>2118.46</v>
      </c>
      <c r="N423" s="124">
        <v>2116.87</v>
      </c>
      <c r="O423" s="124">
        <v>2089.9</v>
      </c>
      <c r="P423" s="124">
        <v>2071.7800000000002</v>
      </c>
      <c r="Q423" s="124">
        <v>2069.8000000000002</v>
      </c>
      <c r="R423" s="124">
        <v>2061.4699999999998</v>
      </c>
      <c r="S423" s="124">
        <v>2090</v>
      </c>
      <c r="T423" s="124">
        <v>2069.0500000000002</v>
      </c>
      <c r="U423" s="124">
        <v>2096.5300000000002</v>
      </c>
      <c r="V423" s="124">
        <v>2143.4499999999998</v>
      </c>
      <c r="W423" s="124">
        <v>2156.33</v>
      </c>
      <c r="X423" s="124">
        <v>2149.39</v>
      </c>
      <c r="Y423" s="124">
        <v>2133.02</v>
      </c>
      <c r="Z423" s="124">
        <v>2130.9499999999998</v>
      </c>
    </row>
    <row r="424" spans="2:26" x14ac:dyDescent="0.25">
      <c r="B424" s="123">
        <v>26</v>
      </c>
      <c r="C424" s="124">
        <v>2111.9499999999998</v>
      </c>
      <c r="D424" s="124">
        <v>2115.25</v>
      </c>
      <c r="E424" s="124">
        <v>2114.83</v>
      </c>
      <c r="F424" s="124">
        <v>2103.56</v>
      </c>
      <c r="G424" s="124">
        <v>2072.6999999999998</v>
      </c>
      <c r="H424" s="124">
        <v>2047.15</v>
      </c>
      <c r="I424" s="124">
        <v>2045.04</v>
      </c>
      <c r="J424" s="124">
        <v>2025.91</v>
      </c>
      <c r="K424" s="124">
        <v>2036.34</v>
      </c>
      <c r="L424" s="124">
        <v>2058.4299999999998</v>
      </c>
      <c r="M424" s="124">
        <v>2101.75</v>
      </c>
      <c r="N424" s="124">
        <v>2086.62</v>
      </c>
      <c r="O424" s="124">
        <v>2084.85</v>
      </c>
      <c r="P424" s="124">
        <v>2095.4299999999998</v>
      </c>
      <c r="Q424" s="124">
        <v>2099.9299999999998</v>
      </c>
      <c r="R424" s="124">
        <v>2091.7600000000002</v>
      </c>
      <c r="S424" s="124">
        <v>2090.67</v>
      </c>
      <c r="T424" s="124">
        <v>2083.2600000000002</v>
      </c>
      <c r="U424" s="124">
        <v>2087.63</v>
      </c>
      <c r="V424" s="124">
        <v>2132.11</v>
      </c>
      <c r="W424" s="124">
        <v>2149.81</v>
      </c>
      <c r="X424" s="124">
        <v>2151.58</v>
      </c>
      <c r="Y424" s="124">
        <v>2131.13</v>
      </c>
      <c r="Z424" s="124">
        <v>2129.1</v>
      </c>
    </row>
    <row r="425" spans="2:26" x14ac:dyDescent="0.25">
      <c r="B425" s="123">
        <v>27</v>
      </c>
      <c r="C425" s="124">
        <v>2106.9499999999998</v>
      </c>
      <c r="D425" s="124">
        <v>2113.87</v>
      </c>
      <c r="E425" s="124">
        <v>2101.41</v>
      </c>
      <c r="F425" s="124">
        <v>2084.06</v>
      </c>
      <c r="G425" s="124">
        <v>2059.35</v>
      </c>
      <c r="H425" s="124">
        <v>2044.83</v>
      </c>
      <c r="I425" s="124">
        <v>2051.67</v>
      </c>
      <c r="J425" s="124">
        <v>2055.9299999999998</v>
      </c>
      <c r="K425" s="124">
        <v>2105.38</v>
      </c>
      <c r="L425" s="124">
        <v>2139.21</v>
      </c>
      <c r="M425" s="124">
        <v>2149.0700000000002</v>
      </c>
      <c r="N425" s="124">
        <v>2160.08</v>
      </c>
      <c r="O425" s="124">
        <v>2152.5</v>
      </c>
      <c r="P425" s="124">
        <v>2146.41</v>
      </c>
      <c r="Q425" s="124">
        <v>2125.5100000000002</v>
      </c>
      <c r="R425" s="124">
        <v>2125.9299999999998</v>
      </c>
      <c r="S425" s="124">
        <v>2141.0700000000002</v>
      </c>
      <c r="T425" s="124">
        <v>2137.36</v>
      </c>
      <c r="U425" s="124">
        <v>2150.42</v>
      </c>
      <c r="V425" s="124">
        <v>2158.3200000000002</v>
      </c>
      <c r="W425" s="124">
        <v>2187.0300000000002</v>
      </c>
      <c r="X425" s="124">
        <v>2176.34</v>
      </c>
      <c r="Y425" s="124">
        <v>2139.9499999999998</v>
      </c>
      <c r="Z425" s="124">
        <v>2133.09</v>
      </c>
    </row>
    <row r="426" spans="2:26" x14ac:dyDescent="0.25">
      <c r="B426" s="123">
        <v>28</v>
      </c>
      <c r="C426" s="124">
        <v>2102.86</v>
      </c>
      <c r="D426" s="124">
        <v>2119.5300000000002</v>
      </c>
      <c r="E426" s="124">
        <v>2091.8000000000002</v>
      </c>
      <c r="F426" s="124">
        <v>2065.3200000000002</v>
      </c>
      <c r="G426" s="124">
        <v>2063.27</v>
      </c>
      <c r="H426" s="124">
        <v>2059.7600000000002</v>
      </c>
      <c r="I426" s="124">
        <v>2066.23</v>
      </c>
      <c r="J426" s="124">
        <v>2069.34</v>
      </c>
      <c r="K426" s="124">
        <v>2094.11</v>
      </c>
      <c r="L426" s="124">
        <v>2122.5100000000002</v>
      </c>
      <c r="M426" s="124">
        <v>2145.21</v>
      </c>
      <c r="N426" s="124">
        <v>2147</v>
      </c>
      <c r="O426" s="124">
        <v>2159.08</v>
      </c>
      <c r="P426" s="124">
        <v>2157.87</v>
      </c>
      <c r="Q426" s="124">
        <v>2155.34</v>
      </c>
      <c r="R426" s="124">
        <v>2149.64</v>
      </c>
      <c r="S426" s="124">
        <v>2133.38</v>
      </c>
      <c r="T426" s="124">
        <v>2125.85</v>
      </c>
      <c r="U426" s="124">
        <v>2133.13</v>
      </c>
      <c r="V426" s="124">
        <v>2148.46</v>
      </c>
      <c r="W426" s="124">
        <v>2162.64</v>
      </c>
      <c r="X426" s="124">
        <v>2158.09</v>
      </c>
      <c r="Y426" s="124">
        <v>2120.17</v>
      </c>
      <c r="Z426" s="124">
        <v>2122.48</v>
      </c>
    </row>
    <row r="427" spans="2:26" x14ac:dyDescent="0.25">
      <c r="B427" s="123">
        <v>29</v>
      </c>
      <c r="C427" s="124">
        <v>2089.75</v>
      </c>
      <c r="D427" s="124">
        <v>2099</v>
      </c>
      <c r="E427" s="124">
        <v>2076.17</v>
      </c>
      <c r="F427" s="124">
        <v>2054.44</v>
      </c>
      <c r="G427" s="124">
        <v>2041.14</v>
      </c>
      <c r="H427" s="124">
        <v>2041.89</v>
      </c>
      <c r="I427" s="124">
        <v>2027.67</v>
      </c>
      <c r="J427" s="124">
        <v>2034.75</v>
      </c>
      <c r="K427" s="124">
        <v>2074.9</v>
      </c>
      <c r="L427" s="124">
        <v>2071.3200000000002</v>
      </c>
      <c r="M427" s="124">
        <v>2090.7800000000002</v>
      </c>
      <c r="N427" s="124">
        <v>2125.5500000000002</v>
      </c>
      <c r="O427" s="124">
        <v>2122.2399999999998</v>
      </c>
      <c r="P427" s="124">
        <v>2145.21</v>
      </c>
      <c r="Q427" s="124">
        <v>2138.54</v>
      </c>
      <c r="R427" s="124">
        <v>2133.08</v>
      </c>
      <c r="S427" s="124">
        <v>2130.2600000000002</v>
      </c>
      <c r="T427" s="124">
        <v>2063.37</v>
      </c>
      <c r="U427" s="124">
        <v>2123.52</v>
      </c>
      <c r="V427" s="124">
        <v>2132.25</v>
      </c>
      <c r="W427" s="124">
        <v>2137.7199999999998</v>
      </c>
      <c r="X427" s="124">
        <v>2127.6999999999998</v>
      </c>
      <c r="Y427" s="124">
        <v>2118.69</v>
      </c>
      <c r="Z427" s="124">
        <v>2133.41</v>
      </c>
    </row>
    <row r="428" spans="2:26" ht="15.75" customHeight="1" x14ac:dyDescent="0.25">
      <c r="B428" s="123">
        <v>30</v>
      </c>
      <c r="C428" s="124">
        <v>2125.96</v>
      </c>
      <c r="D428" s="124">
        <v>2081.2399999999998</v>
      </c>
      <c r="E428" s="124">
        <v>2071.21</v>
      </c>
      <c r="F428" s="124">
        <v>2011.38</v>
      </c>
      <c r="G428" s="124">
        <v>2018.36</v>
      </c>
      <c r="H428" s="124">
        <v>2025.19</v>
      </c>
      <c r="I428" s="124">
        <v>2018</v>
      </c>
      <c r="J428" s="124">
        <v>2022.55</v>
      </c>
      <c r="K428" s="124">
        <v>2068.4299999999998</v>
      </c>
      <c r="L428" s="124">
        <v>2107.65</v>
      </c>
      <c r="M428" s="124">
        <v>2134.16</v>
      </c>
      <c r="N428" s="124">
        <v>2123.2199999999998</v>
      </c>
      <c r="O428" s="124">
        <v>2114.21</v>
      </c>
      <c r="P428" s="124">
        <v>2121.06</v>
      </c>
      <c r="Q428" s="124">
        <v>2118.5500000000002</v>
      </c>
      <c r="R428" s="124">
        <v>2118.98</v>
      </c>
      <c r="S428" s="124">
        <v>2068.73</v>
      </c>
      <c r="T428" s="124">
        <v>2067.38</v>
      </c>
      <c r="U428" s="124">
        <v>2113.31</v>
      </c>
      <c r="V428" s="124">
        <v>2106.9</v>
      </c>
      <c r="W428" s="124">
        <v>2123.66</v>
      </c>
      <c r="X428" s="124">
        <v>2128.3000000000002</v>
      </c>
      <c r="Y428" s="124">
        <v>2099.75</v>
      </c>
      <c r="Z428" s="124">
        <v>2104.06</v>
      </c>
    </row>
    <row r="429" spans="2:26" x14ac:dyDescent="0.25">
      <c r="B429" s="123">
        <v>31</v>
      </c>
      <c r="C429" s="124">
        <v>2090.15</v>
      </c>
      <c r="D429" s="124">
        <v>2037.46</v>
      </c>
      <c r="E429" s="124">
        <v>2027.95</v>
      </c>
      <c r="F429" s="124">
        <v>2023.77</v>
      </c>
      <c r="G429" s="124">
        <v>2010.99</v>
      </c>
      <c r="H429" s="124">
        <v>2004.73</v>
      </c>
      <c r="I429" s="124">
        <v>2004.72</v>
      </c>
      <c r="J429" s="124">
        <v>2019.41</v>
      </c>
      <c r="K429" s="124">
        <v>2057.8000000000002</v>
      </c>
      <c r="L429" s="124">
        <v>2096.6799999999998</v>
      </c>
      <c r="M429" s="124">
        <v>2152.89</v>
      </c>
      <c r="N429" s="124">
        <v>2137.0300000000002</v>
      </c>
      <c r="O429" s="124">
        <v>2136.81</v>
      </c>
      <c r="P429" s="124">
        <v>2129.2800000000002</v>
      </c>
      <c r="Q429" s="124">
        <v>2132.73</v>
      </c>
      <c r="R429" s="124">
        <v>2132.85</v>
      </c>
      <c r="S429" s="124">
        <v>2140.5</v>
      </c>
      <c r="T429" s="124">
        <v>2146.56</v>
      </c>
      <c r="U429" s="124">
        <v>2137.0700000000002</v>
      </c>
      <c r="V429" s="124">
        <v>2122.39</v>
      </c>
      <c r="W429" s="124">
        <v>2135.34</v>
      </c>
      <c r="X429" s="124">
        <v>2145.34</v>
      </c>
      <c r="Y429" s="124">
        <v>2117.3200000000002</v>
      </c>
      <c r="Z429" s="124">
        <v>2139.9699999999998</v>
      </c>
    </row>
    <row r="431" spans="2:26" x14ac:dyDescent="0.25">
      <c r="B431" s="137" t="s">
        <v>68</v>
      </c>
      <c r="C431" s="138" t="s">
        <v>69</v>
      </c>
      <c r="D431" s="138"/>
      <c r="E431" s="138"/>
      <c r="F431" s="138"/>
      <c r="G431" s="138"/>
      <c r="H431" s="138"/>
      <c r="I431" s="138"/>
      <c r="J431" s="138"/>
      <c r="K431" s="138"/>
      <c r="L431" s="138"/>
      <c r="M431" s="138"/>
      <c r="N431" s="138"/>
      <c r="O431" s="138"/>
      <c r="P431" s="138"/>
      <c r="Q431" s="138"/>
      <c r="R431" s="138"/>
      <c r="S431" s="138"/>
      <c r="T431" s="138"/>
      <c r="U431" s="138"/>
      <c r="V431" s="138"/>
      <c r="W431" s="138"/>
      <c r="X431" s="138"/>
      <c r="Y431" s="138"/>
      <c r="Z431" s="138"/>
    </row>
    <row r="432" spans="2:26" x14ac:dyDescent="0.25">
      <c r="B432" s="134" t="s">
        <v>63</v>
      </c>
      <c r="C432" s="84">
        <v>0</v>
      </c>
      <c r="D432" s="84">
        <v>4.1666666666666664E-2</v>
      </c>
      <c r="E432" s="84">
        <v>8.3333333333333329E-2</v>
      </c>
      <c r="F432" s="84">
        <v>0.125</v>
      </c>
      <c r="G432" s="84">
        <v>0.16666666666666666</v>
      </c>
      <c r="H432" s="84">
        <v>0.20833333333333334</v>
      </c>
      <c r="I432" s="84">
        <v>0.25</v>
      </c>
      <c r="J432" s="84">
        <v>0.29166666666666669</v>
      </c>
      <c r="K432" s="84">
        <v>0.33333333333333331</v>
      </c>
      <c r="L432" s="84">
        <v>0.375</v>
      </c>
      <c r="M432" s="84">
        <v>0.41666666666666669</v>
      </c>
      <c r="N432" s="84">
        <v>0.45833333333333331</v>
      </c>
      <c r="O432" s="84">
        <v>0.5</v>
      </c>
      <c r="P432" s="84">
        <v>0.54166666666666663</v>
      </c>
      <c r="Q432" s="84">
        <v>0.58333333333333337</v>
      </c>
      <c r="R432" s="84">
        <v>0.625</v>
      </c>
      <c r="S432" s="84">
        <v>0.66666666666666663</v>
      </c>
      <c r="T432" s="84">
        <v>0.70833333333333337</v>
      </c>
      <c r="U432" s="84">
        <v>0.75</v>
      </c>
      <c r="V432" s="84">
        <v>0.79166666666666663</v>
      </c>
      <c r="W432" s="84">
        <v>0.83333333333333337</v>
      </c>
      <c r="X432" s="84">
        <v>0.875</v>
      </c>
      <c r="Y432" s="84">
        <v>0.91666666666666663</v>
      </c>
      <c r="Z432" s="84">
        <v>0.95833333333333337</v>
      </c>
    </row>
    <row r="433" spans="2:26" x14ac:dyDescent="0.25">
      <c r="B433" s="135"/>
      <c r="C433" s="85" t="s">
        <v>64</v>
      </c>
      <c r="D433" s="85" t="s">
        <v>64</v>
      </c>
      <c r="E433" s="85" t="s">
        <v>64</v>
      </c>
      <c r="F433" s="85" t="s">
        <v>64</v>
      </c>
      <c r="G433" s="85" t="s">
        <v>64</v>
      </c>
      <c r="H433" s="85" t="s">
        <v>64</v>
      </c>
      <c r="I433" s="85" t="s">
        <v>64</v>
      </c>
      <c r="J433" s="85" t="s">
        <v>64</v>
      </c>
      <c r="K433" s="85" t="s">
        <v>64</v>
      </c>
      <c r="L433" s="85" t="s">
        <v>64</v>
      </c>
      <c r="M433" s="85" t="s">
        <v>64</v>
      </c>
      <c r="N433" s="85" t="s">
        <v>64</v>
      </c>
      <c r="O433" s="85" t="s">
        <v>64</v>
      </c>
      <c r="P433" s="85" t="s">
        <v>64</v>
      </c>
      <c r="Q433" s="85" t="s">
        <v>64</v>
      </c>
      <c r="R433" s="85" t="s">
        <v>64</v>
      </c>
      <c r="S433" s="85" t="s">
        <v>64</v>
      </c>
      <c r="T433" s="85" t="s">
        <v>64</v>
      </c>
      <c r="U433" s="85" t="s">
        <v>64</v>
      </c>
      <c r="V433" s="85" t="s">
        <v>64</v>
      </c>
      <c r="W433" s="85" t="s">
        <v>64</v>
      </c>
      <c r="X433" s="85" t="s">
        <v>64</v>
      </c>
      <c r="Y433" s="85" t="s">
        <v>64</v>
      </c>
      <c r="Z433" s="85" t="s">
        <v>65</v>
      </c>
    </row>
    <row r="434" spans="2:26" x14ac:dyDescent="0.25">
      <c r="B434" s="136"/>
      <c r="C434" s="86">
        <v>4.1666666666666664E-2</v>
      </c>
      <c r="D434" s="86">
        <v>8.3333333333333329E-2</v>
      </c>
      <c r="E434" s="86">
        <v>0.125</v>
      </c>
      <c r="F434" s="86">
        <v>0.16666666666666666</v>
      </c>
      <c r="G434" s="86">
        <v>0.20833333333333334</v>
      </c>
      <c r="H434" s="86">
        <v>0.25</v>
      </c>
      <c r="I434" s="86">
        <v>0.29166666666666669</v>
      </c>
      <c r="J434" s="86">
        <v>0.33333333333333331</v>
      </c>
      <c r="K434" s="86">
        <v>0.375</v>
      </c>
      <c r="L434" s="86">
        <v>0.41666666666666669</v>
      </c>
      <c r="M434" s="86">
        <v>0.45833333333333331</v>
      </c>
      <c r="N434" s="86">
        <v>0.5</v>
      </c>
      <c r="O434" s="86">
        <v>0.54166666666666663</v>
      </c>
      <c r="P434" s="86">
        <v>0.58333333333333337</v>
      </c>
      <c r="Q434" s="86">
        <v>0.625</v>
      </c>
      <c r="R434" s="86">
        <v>0.66666666666666663</v>
      </c>
      <c r="S434" s="86">
        <v>0.70833333333333337</v>
      </c>
      <c r="T434" s="86">
        <v>0.75</v>
      </c>
      <c r="U434" s="86">
        <v>0.79166666666666663</v>
      </c>
      <c r="V434" s="86">
        <v>0.83333333333333337</v>
      </c>
      <c r="W434" s="86">
        <v>0.875</v>
      </c>
      <c r="X434" s="86">
        <v>0.91666666666666663</v>
      </c>
      <c r="Y434" s="86">
        <v>0.95833333333333337</v>
      </c>
      <c r="Z434" s="86">
        <v>0</v>
      </c>
    </row>
    <row r="435" spans="2:26" x14ac:dyDescent="0.25">
      <c r="B435" s="123">
        <v>1</v>
      </c>
      <c r="C435" s="124">
        <v>2239.4699999999998</v>
      </c>
      <c r="D435" s="124">
        <v>2230.4699999999998</v>
      </c>
      <c r="E435" s="124">
        <v>2193.4299999999998</v>
      </c>
      <c r="F435" s="124">
        <v>2179.6999999999998</v>
      </c>
      <c r="G435" s="124">
        <v>2164.38</v>
      </c>
      <c r="H435" s="124">
        <v>2160.84</v>
      </c>
      <c r="I435" s="124">
        <v>2197.2399999999998</v>
      </c>
      <c r="J435" s="124">
        <v>2208.38</v>
      </c>
      <c r="K435" s="124">
        <v>2229.85</v>
      </c>
      <c r="L435" s="124">
        <v>2268.0700000000002</v>
      </c>
      <c r="M435" s="124">
        <v>2273.46</v>
      </c>
      <c r="N435" s="124">
        <v>2329.17</v>
      </c>
      <c r="O435" s="124">
        <v>2324.4299999999998</v>
      </c>
      <c r="P435" s="124">
        <v>2320.84</v>
      </c>
      <c r="Q435" s="124">
        <v>2320.7399999999998</v>
      </c>
      <c r="R435" s="124">
        <v>2310.5500000000002</v>
      </c>
      <c r="S435" s="124">
        <v>2302.63</v>
      </c>
      <c r="T435" s="124">
        <v>2292.1999999999998</v>
      </c>
      <c r="U435" s="124">
        <v>2299.75</v>
      </c>
      <c r="V435" s="124">
        <v>2315.14</v>
      </c>
      <c r="W435" s="124">
        <v>2319.41</v>
      </c>
      <c r="X435" s="124">
        <v>2311.6999999999998</v>
      </c>
      <c r="Y435" s="124">
        <v>2315.8000000000002</v>
      </c>
      <c r="Z435" s="124">
        <v>2275.6799999999998</v>
      </c>
    </row>
    <row r="436" spans="2:26" x14ac:dyDescent="0.25">
      <c r="B436" s="123">
        <v>2</v>
      </c>
      <c r="C436" s="124">
        <v>2292.33</v>
      </c>
      <c r="D436" s="124">
        <v>2236.5500000000002</v>
      </c>
      <c r="E436" s="124">
        <v>2196.6999999999998</v>
      </c>
      <c r="F436" s="124">
        <v>2170.33</v>
      </c>
      <c r="G436" s="124">
        <v>2193.0300000000002</v>
      </c>
      <c r="H436" s="124">
        <v>2185.9899999999998</v>
      </c>
      <c r="I436" s="124">
        <v>2200.89</v>
      </c>
      <c r="J436" s="124">
        <v>2213.85</v>
      </c>
      <c r="K436" s="124">
        <v>2238.2800000000002</v>
      </c>
      <c r="L436" s="124">
        <v>2275.9899999999998</v>
      </c>
      <c r="M436" s="124">
        <v>2288.67</v>
      </c>
      <c r="N436" s="124">
        <v>2346.81</v>
      </c>
      <c r="O436" s="124">
        <v>2359.91</v>
      </c>
      <c r="P436" s="124">
        <v>2355.5</v>
      </c>
      <c r="Q436" s="124">
        <v>2353.7800000000002</v>
      </c>
      <c r="R436" s="124">
        <v>2346.5100000000002</v>
      </c>
      <c r="S436" s="124">
        <v>2343.1799999999998</v>
      </c>
      <c r="T436" s="124">
        <v>2341.8200000000002</v>
      </c>
      <c r="U436" s="124">
        <v>2345.5300000000002</v>
      </c>
      <c r="V436" s="124">
        <v>2363.7800000000002</v>
      </c>
      <c r="W436" s="124">
        <v>2367.38</v>
      </c>
      <c r="X436" s="124">
        <v>2358.12</v>
      </c>
      <c r="Y436" s="124">
        <v>2357.15</v>
      </c>
      <c r="Z436" s="124">
        <v>2347.5300000000002</v>
      </c>
    </row>
    <row r="437" spans="2:26" x14ac:dyDescent="0.25">
      <c r="B437" s="123">
        <v>3</v>
      </c>
      <c r="C437" s="124">
        <v>2305.34</v>
      </c>
      <c r="D437" s="124">
        <v>2238.2800000000002</v>
      </c>
      <c r="E437" s="124">
        <v>2198.13</v>
      </c>
      <c r="F437" s="124">
        <v>2196.5700000000002</v>
      </c>
      <c r="G437" s="124">
        <v>2203.39</v>
      </c>
      <c r="H437" s="124">
        <v>2211.04</v>
      </c>
      <c r="I437" s="124">
        <v>2229.83</v>
      </c>
      <c r="J437" s="124">
        <v>2281.09</v>
      </c>
      <c r="K437" s="124">
        <v>2289.65</v>
      </c>
      <c r="L437" s="124">
        <v>2309.29</v>
      </c>
      <c r="M437" s="124">
        <v>2332.4899999999998</v>
      </c>
      <c r="N437" s="124">
        <v>2353.15</v>
      </c>
      <c r="O437" s="124">
        <v>2352.4699999999998</v>
      </c>
      <c r="P437" s="124">
        <v>2348.52</v>
      </c>
      <c r="Q437" s="124">
        <v>2322.23</v>
      </c>
      <c r="R437" s="124">
        <v>2318.8000000000002</v>
      </c>
      <c r="S437" s="124">
        <v>2314</v>
      </c>
      <c r="T437" s="124">
        <v>2308.58</v>
      </c>
      <c r="U437" s="124">
        <v>2294.84</v>
      </c>
      <c r="V437" s="124">
        <v>2318.12</v>
      </c>
      <c r="W437" s="124">
        <v>2329.11</v>
      </c>
      <c r="X437" s="124">
        <v>2324.8000000000002</v>
      </c>
      <c r="Y437" s="124">
        <v>2311.73</v>
      </c>
      <c r="Z437" s="124">
        <v>2324.71</v>
      </c>
    </row>
    <row r="438" spans="2:26" x14ac:dyDescent="0.25">
      <c r="B438" s="123">
        <v>4</v>
      </c>
      <c r="C438" s="124">
        <v>2296.31</v>
      </c>
      <c r="D438" s="124">
        <v>2249.35</v>
      </c>
      <c r="E438" s="124">
        <v>2247.4899999999998</v>
      </c>
      <c r="F438" s="124">
        <v>2229.5300000000002</v>
      </c>
      <c r="G438" s="124">
        <v>2216.1</v>
      </c>
      <c r="H438" s="124">
        <v>2230.98</v>
      </c>
      <c r="I438" s="124">
        <v>2231.16</v>
      </c>
      <c r="J438" s="124">
        <v>2219.33</v>
      </c>
      <c r="K438" s="124">
        <v>2237.77</v>
      </c>
      <c r="L438" s="124">
        <v>2273.5100000000002</v>
      </c>
      <c r="M438" s="124">
        <v>2297.1799999999998</v>
      </c>
      <c r="N438" s="124">
        <v>2319</v>
      </c>
      <c r="O438" s="124">
        <v>2334.87</v>
      </c>
      <c r="P438" s="124">
        <v>2327.35</v>
      </c>
      <c r="Q438" s="124">
        <v>2326.34</v>
      </c>
      <c r="R438" s="124">
        <v>2312.16</v>
      </c>
      <c r="S438" s="124">
        <v>2251.2399999999998</v>
      </c>
      <c r="T438" s="124">
        <v>2257.85</v>
      </c>
      <c r="U438" s="124">
        <v>2268.48</v>
      </c>
      <c r="V438" s="124">
        <v>2309.1799999999998</v>
      </c>
      <c r="W438" s="124">
        <v>2316.0300000000002</v>
      </c>
      <c r="X438" s="124">
        <v>2310.94</v>
      </c>
      <c r="Y438" s="124">
        <v>2286.31</v>
      </c>
      <c r="Z438" s="124">
        <v>2244.44</v>
      </c>
    </row>
    <row r="439" spans="2:26" x14ac:dyDescent="0.25">
      <c r="B439" s="123">
        <v>5</v>
      </c>
      <c r="C439" s="124">
        <v>2253.33</v>
      </c>
      <c r="D439" s="124">
        <v>2251.2800000000002</v>
      </c>
      <c r="E439" s="124">
        <v>2219.84</v>
      </c>
      <c r="F439" s="124">
        <v>2208.5100000000002</v>
      </c>
      <c r="G439" s="124">
        <v>2201.2399999999998</v>
      </c>
      <c r="H439" s="124">
        <v>2190.3000000000002</v>
      </c>
      <c r="I439" s="124">
        <v>2196.36</v>
      </c>
      <c r="J439" s="124">
        <v>2207.61</v>
      </c>
      <c r="K439" s="124">
        <v>2206.11</v>
      </c>
      <c r="L439" s="124">
        <v>2231.38</v>
      </c>
      <c r="M439" s="124">
        <v>2248.69</v>
      </c>
      <c r="N439" s="124">
        <v>2249.5</v>
      </c>
      <c r="O439" s="124">
        <v>2251.4499999999998</v>
      </c>
      <c r="P439" s="124">
        <v>2253.14</v>
      </c>
      <c r="Q439" s="124">
        <v>2252.35</v>
      </c>
      <c r="R439" s="124">
        <v>2250.14</v>
      </c>
      <c r="S439" s="124">
        <v>2232.6799999999998</v>
      </c>
      <c r="T439" s="124">
        <v>2237.08</v>
      </c>
      <c r="U439" s="124">
        <v>2262.87</v>
      </c>
      <c r="V439" s="124">
        <v>2281.0100000000002</v>
      </c>
      <c r="W439" s="124">
        <v>2293.77</v>
      </c>
      <c r="X439" s="124">
        <v>2275.19</v>
      </c>
      <c r="Y439" s="124">
        <v>2292.8000000000002</v>
      </c>
      <c r="Z439" s="124">
        <v>2250.08</v>
      </c>
    </row>
    <row r="440" spans="2:26" x14ac:dyDescent="0.25">
      <c r="B440" s="123">
        <v>6</v>
      </c>
      <c r="C440" s="124">
        <v>2235.1799999999998</v>
      </c>
      <c r="D440" s="124">
        <v>2239.5100000000002</v>
      </c>
      <c r="E440" s="124">
        <v>2219.89</v>
      </c>
      <c r="F440" s="124">
        <v>2210.9299999999998</v>
      </c>
      <c r="G440" s="124">
        <v>2206.46</v>
      </c>
      <c r="H440" s="124">
        <v>2199.4699999999998</v>
      </c>
      <c r="I440" s="124">
        <v>2216.5100000000002</v>
      </c>
      <c r="J440" s="124">
        <v>2225.98</v>
      </c>
      <c r="K440" s="124">
        <v>2237.11</v>
      </c>
      <c r="L440" s="124">
        <v>2262.54</v>
      </c>
      <c r="M440" s="124">
        <v>2283.91</v>
      </c>
      <c r="N440" s="124">
        <v>2285.87</v>
      </c>
      <c r="O440" s="124">
        <v>2311.42</v>
      </c>
      <c r="P440" s="124">
        <v>2307.66</v>
      </c>
      <c r="Q440" s="124">
        <v>2321.29</v>
      </c>
      <c r="R440" s="124">
        <v>2329.66</v>
      </c>
      <c r="S440" s="124">
        <v>2318.4499999999998</v>
      </c>
      <c r="T440" s="124">
        <v>2310.9699999999998</v>
      </c>
      <c r="U440" s="124">
        <v>2311.8000000000002</v>
      </c>
      <c r="V440" s="124">
        <v>2321.2600000000002</v>
      </c>
      <c r="W440" s="124">
        <v>2332.11</v>
      </c>
      <c r="X440" s="124">
        <v>2335.6999999999998</v>
      </c>
      <c r="Y440" s="124">
        <v>2344.31</v>
      </c>
      <c r="Z440" s="124">
        <v>2316.15</v>
      </c>
    </row>
    <row r="441" spans="2:26" x14ac:dyDescent="0.25">
      <c r="B441" s="123">
        <v>7</v>
      </c>
      <c r="C441" s="124">
        <v>2317.33</v>
      </c>
      <c r="D441" s="124">
        <v>2256.0100000000002</v>
      </c>
      <c r="E441" s="124">
        <v>2229.42</v>
      </c>
      <c r="F441" s="124">
        <v>2209.8000000000002</v>
      </c>
      <c r="G441" s="124">
        <v>2188.89</v>
      </c>
      <c r="H441" s="124">
        <v>2182.66</v>
      </c>
      <c r="I441" s="124">
        <v>2201.75</v>
      </c>
      <c r="J441" s="124">
        <v>2210.1999999999998</v>
      </c>
      <c r="K441" s="124">
        <v>2223.44</v>
      </c>
      <c r="L441" s="124">
        <v>2236.69</v>
      </c>
      <c r="M441" s="124">
        <v>2272.9299999999998</v>
      </c>
      <c r="N441" s="124">
        <v>2290.6999999999998</v>
      </c>
      <c r="O441" s="124">
        <v>2294.61</v>
      </c>
      <c r="P441" s="124">
        <v>2274.69</v>
      </c>
      <c r="Q441" s="124">
        <v>2255.8200000000002</v>
      </c>
      <c r="R441" s="124">
        <v>2253.73</v>
      </c>
      <c r="S441" s="124">
        <v>2251.17</v>
      </c>
      <c r="T441" s="124">
        <v>2248.12</v>
      </c>
      <c r="U441" s="124">
        <v>2248.61</v>
      </c>
      <c r="V441" s="124">
        <v>2257.4</v>
      </c>
      <c r="W441" s="124">
        <v>2284.5300000000002</v>
      </c>
      <c r="X441" s="124">
        <v>2252.5100000000002</v>
      </c>
      <c r="Y441" s="124">
        <v>2251.6</v>
      </c>
      <c r="Z441" s="124">
        <v>2226.67</v>
      </c>
    </row>
    <row r="442" spans="2:26" x14ac:dyDescent="0.25">
      <c r="B442" s="123">
        <v>8</v>
      </c>
      <c r="C442" s="124">
        <v>2224.69</v>
      </c>
      <c r="D442" s="124">
        <v>2209.17</v>
      </c>
      <c r="E442" s="124">
        <v>2191.14</v>
      </c>
      <c r="F442" s="124">
        <v>2177.9</v>
      </c>
      <c r="G442" s="124">
        <v>2107.2600000000002</v>
      </c>
      <c r="H442" s="124">
        <v>2107.14</v>
      </c>
      <c r="I442" s="124">
        <v>2111.89</v>
      </c>
      <c r="J442" s="124">
        <v>2094.36</v>
      </c>
      <c r="K442" s="124">
        <v>2101.83</v>
      </c>
      <c r="L442" s="124">
        <v>2110.36</v>
      </c>
      <c r="M442" s="124">
        <v>2123.37</v>
      </c>
      <c r="N442" s="124">
        <v>2117.58</v>
      </c>
      <c r="O442" s="124">
        <v>2109.02</v>
      </c>
      <c r="P442" s="124">
        <v>2108.2600000000002</v>
      </c>
      <c r="Q442" s="124">
        <v>2104.48</v>
      </c>
      <c r="R442" s="124">
        <v>2099.6</v>
      </c>
      <c r="S442" s="124">
        <v>2096.64</v>
      </c>
      <c r="T442" s="124">
        <v>2096.84</v>
      </c>
      <c r="U442" s="124">
        <v>2102.64</v>
      </c>
      <c r="V442" s="124">
        <v>2116.4</v>
      </c>
      <c r="W442" s="124">
        <v>2129.77</v>
      </c>
      <c r="X442" s="124">
        <v>2119.2399999999998</v>
      </c>
      <c r="Y442" s="124">
        <v>2138.34</v>
      </c>
      <c r="Z442" s="124">
        <v>2188.58</v>
      </c>
    </row>
    <row r="443" spans="2:26" x14ac:dyDescent="0.25">
      <c r="B443" s="123">
        <v>9</v>
      </c>
      <c r="C443" s="124">
        <v>2167.8000000000002</v>
      </c>
      <c r="D443" s="124">
        <v>2146.9299999999998</v>
      </c>
      <c r="E443" s="124">
        <v>2102.7399999999998</v>
      </c>
      <c r="F443" s="124">
        <v>2096.3200000000002</v>
      </c>
      <c r="G443" s="124">
        <v>2140.1799999999998</v>
      </c>
      <c r="H443" s="124">
        <v>2140.13</v>
      </c>
      <c r="I443" s="124">
        <v>2165.1999999999998</v>
      </c>
      <c r="J443" s="124">
        <v>2173.35</v>
      </c>
      <c r="K443" s="124">
        <v>2210.19</v>
      </c>
      <c r="L443" s="124">
        <v>2228.16</v>
      </c>
      <c r="M443" s="124">
        <v>2239.37</v>
      </c>
      <c r="N443" s="124">
        <v>2247.02</v>
      </c>
      <c r="O443" s="124">
        <v>2237.92</v>
      </c>
      <c r="P443" s="124">
        <v>2258.79</v>
      </c>
      <c r="Q443" s="124">
        <v>2287.41</v>
      </c>
      <c r="R443" s="124">
        <v>2283.66</v>
      </c>
      <c r="S443" s="124">
        <v>2273.04</v>
      </c>
      <c r="T443" s="124">
        <v>2265.9</v>
      </c>
      <c r="U443" s="124">
        <v>2276.29</v>
      </c>
      <c r="V443" s="124">
        <v>2289.7199999999998</v>
      </c>
      <c r="W443" s="124">
        <v>2290.11</v>
      </c>
      <c r="X443" s="124">
        <v>2262.59</v>
      </c>
      <c r="Y443" s="124">
        <v>2296.16</v>
      </c>
      <c r="Z443" s="124">
        <v>2282.27</v>
      </c>
    </row>
    <row r="444" spans="2:26" x14ac:dyDescent="0.25">
      <c r="B444" s="123">
        <v>10</v>
      </c>
      <c r="C444" s="124">
        <v>2270.5</v>
      </c>
      <c r="D444" s="124">
        <v>2233.63</v>
      </c>
      <c r="E444" s="124">
        <v>2201.41</v>
      </c>
      <c r="F444" s="124">
        <v>2175.5300000000002</v>
      </c>
      <c r="G444" s="124">
        <v>2216.1799999999998</v>
      </c>
      <c r="H444" s="124">
        <v>2217.29</v>
      </c>
      <c r="I444" s="124">
        <v>2236.0700000000002</v>
      </c>
      <c r="J444" s="124">
        <v>2248.6999999999998</v>
      </c>
      <c r="K444" s="124">
        <v>2268.92</v>
      </c>
      <c r="L444" s="124">
        <v>2298.91</v>
      </c>
      <c r="M444" s="124">
        <v>2300.5300000000002</v>
      </c>
      <c r="N444" s="124">
        <v>2355.91</v>
      </c>
      <c r="O444" s="124">
        <v>2351.56</v>
      </c>
      <c r="P444" s="124">
        <v>2353.0500000000002</v>
      </c>
      <c r="Q444" s="124">
        <v>2352.62</v>
      </c>
      <c r="R444" s="124">
        <v>2350.62</v>
      </c>
      <c r="S444" s="124">
        <v>2335.19</v>
      </c>
      <c r="T444" s="124">
        <v>2329.12</v>
      </c>
      <c r="U444" s="124">
        <v>2327.2399999999998</v>
      </c>
      <c r="V444" s="124">
        <v>2322.98</v>
      </c>
      <c r="W444" s="124">
        <v>2349.54</v>
      </c>
      <c r="X444" s="124">
        <v>2343.9299999999998</v>
      </c>
      <c r="Y444" s="124">
        <v>2362.08</v>
      </c>
      <c r="Z444" s="124">
        <v>2343.84</v>
      </c>
    </row>
    <row r="445" spans="2:26" x14ac:dyDescent="0.25">
      <c r="B445" s="123">
        <v>11</v>
      </c>
      <c r="C445" s="124">
        <v>2328.35</v>
      </c>
      <c r="D445" s="124">
        <v>2305.84</v>
      </c>
      <c r="E445" s="124">
        <v>2249.58</v>
      </c>
      <c r="F445" s="124">
        <v>2238.56</v>
      </c>
      <c r="G445" s="124">
        <v>2295.98</v>
      </c>
      <c r="H445" s="124">
        <v>2256.21</v>
      </c>
      <c r="I445" s="124">
        <v>2248.9</v>
      </c>
      <c r="J445" s="124">
        <v>2256.48</v>
      </c>
      <c r="K445" s="124">
        <v>2268.69</v>
      </c>
      <c r="L445" s="124">
        <v>2293.7399999999998</v>
      </c>
      <c r="M445" s="124">
        <v>2297.48</v>
      </c>
      <c r="N445" s="124">
        <v>2307.44</v>
      </c>
      <c r="O445" s="124">
        <v>2319.44</v>
      </c>
      <c r="P445" s="124">
        <v>2318.1999999999998</v>
      </c>
      <c r="Q445" s="124">
        <v>2315.1999999999998</v>
      </c>
      <c r="R445" s="124">
        <v>2312.16</v>
      </c>
      <c r="S445" s="124">
        <v>2303.7199999999998</v>
      </c>
      <c r="T445" s="124">
        <v>2300.88</v>
      </c>
      <c r="U445" s="124">
        <v>2306.4699999999998</v>
      </c>
      <c r="V445" s="124">
        <v>2321.9699999999998</v>
      </c>
      <c r="W445" s="124">
        <v>2324.4899999999998</v>
      </c>
      <c r="X445" s="124">
        <v>2326.9299999999998</v>
      </c>
      <c r="Y445" s="124">
        <v>2349.56</v>
      </c>
      <c r="Z445" s="124">
        <v>2335.88</v>
      </c>
    </row>
    <row r="446" spans="2:26" x14ac:dyDescent="0.25">
      <c r="B446" s="123">
        <v>12</v>
      </c>
      <c r="C446" s="124">
        <v>2324.5700000000002</v>
      </c>
      <c r="D446" s="124">
        <v>2285.58</v>
      </c>
      <c r="E446" s="124">
        <v>2271.6999999999998</v>
      </c>
      <c r="F446" s="124">
        <v>2229.13</v>
      </c>
      <c r="G446" s="124">
        <v>2184.63</v>
      </c>
      <c r="H446" s="124">
        <v>2161.54</v>
      </c>
      <c r="I446" s="124">
        <v>2158.88</v>
      </c>
      <c r="J446" s="124">
        <v>2155.02</v>
      </c>
      <c r="K446" s="124">
        <v>2162.21</v>
      </c>
      <c r="L446" s="124">
        <v>2197.13</v>
      </c>
      <c r="M446" s="124">
        <v>2216.7800000000002</v>
      </c>
      <c r="N446" s="124">
        <v>2205.85</v>
      </c>
      <c r="O446" s="124">
        <v>2217.65</v>
      </c>
      <c r="P446" s="124">
        <v>2221.7199999999998</v>
      </c>
      <c r="Q446" s="124">
        <v>2193.3200000000002</v>
      </c>
      <c r="R446" s="124">
        <v>2170.98</v>
      </c>
      <c r="S446" s="124">
        <v>2171.2399999999998</v>
      </c>
      <c r="T446" s="124">
        <v>2157.9499999999998</v>
      </c>
      <c r="U446" s="124">
        <v>2167.14</v>
      </c>
      <c r="V446" s="124">
        <v>2189.4499999999998</v>
      </c>
      <c r="W446" s="124">
        <v>2228.88</v>
      </c>
      <c r="X446" s="124">
        <v>2230.7399999999998</v>
      </c>
      <c r="Y446" s="124">
        <v>2243.31</v>
      </c>
      <c r="Z446" s="124">
        <v>2248.14</v>
      </c>
    </row>
    <row r="447" spans="2:26" x14ac:dyDescent="0.25">
      <c r="B447" s="123">
        <v>13</v>
      </c>
      <c r="C447" s="124">
        <v>2232.2600000000002</v>
      </c>
      <c r="D447" s="124">
        <v>2203.2800000000002</v>
      </c>
      <c r="E447" s="124">
        <v>2191.5</v>
      </c>
      <c r="F447" s="124">
        <v>2187.61</v>
      </c>
      <c r="G447" s="124">
        <v>2193.5100000000002</v>
      </c>
      <c r="H447" s="124">
        <v>2194.7399999999998</v>
      </c>
      <c r="I447" s="124">
        <v>2215.37</v>
      </c>
      <c r="J447" s="124">
        <v>2229.9899999999998</v>
      </c>
      <c r="K447" s="124">
        <v>2244.61</v>
      </c>
      <c r="L447" s="124">
        <v>2270.0700000000002</v>
      </c>
      <c r="M447" s="124">
        <v>2286.84</v>
      </c>
      <c r="N447" s="124">
        <v>2301.1799999999998</v>
      </c>
      <c r="O447" s="124">
        <v>2320.1999999999998</v>
      </c>
      <c r="P447" s="124">
        <v>2313.54</v>
      </c>
      <c r="Q447" s="124">
        <v>2281.41</v>
      </c>
      <c r="R447" s="124">
        <v>2281.37</v>
      </c>
      <c r="S447" s="124">
        <v>2271.3200000000002</v>
      </c>
      <c r="T447" s="124">
        <v>2266.94</v>
      </c>
      <c r="U447" s="124">
        <v>2271.91</v>
      </c>
      <c r="V447" s="124">
        <v>2301.87</v>
      </c>
      <c r="W447" s="124">
        <v>2305.54</v>
      </c>
      <c r="X447" s="124">
        <v>2327.35</v>
      </c>
      <c r="Y447" s="124">
        <v>2302.48</v>
      </c>
      <c r="Z447" s="124">
        <v>2273.59</v>
      </c>
    </row>
    <row r="448" spans="2:26" x14ac:dyDescent="0.25">
      <c r="B448" s="123">
        <v>14</v>
      </c>
      <c r="C448" s="124">
        <v>2264.5300000000002</v>
      </c>
      <c r="D448" s="124">
        <v>2232.83</v>
      </c>
      <c r="E448" s="124">
        <v>2224.12</v>
      </c>
      <c r="F448" s="124">
        <v>2191.9299999999998</v>
      </c>
      <c r="G448" s="124">
        <v>2170.64</v>
      </c>
      <c r="H448" s="124">
        <v>2158.11</v>
      </c>
      <c r="I448" s="124">
        <v>2184.46</v>
      </c>
      <c r="J448" s="124">
        <v>2194.7800000000002</v>
      </c>
      <c r="K448" s="124">
        <v>2216.31</v>
      </c>
      <c r="L448" s="124">
        <v>2240.52</v>
      </c>
      <c r="M448" s="124">
        <v>2258.1799999999998</v>
      </c>
      <c r="N448" s="124">
        <v>2262.4699999999998</v>
      </c>
      <c r="O448" s="124">
        <v>2275.92</v>
      </c>
      <c r="P448" s="124">
        <v>2252.9299999999998</v>
      </c>
      <c r="Q448" s="124">
        <v>2252.58</v>
      </c>
      <c r="R448" s="124">
        <v>2253.73</v>
      </c>
      <c r="S448" s="124">
        <v>2244.4499999999998</v>
      </c>
      <c r="T448" s="124">
        <v>2241.65</v>
      </c>
      <c r="U448" s="124">
        <v>2239.5300000000002</v>
      </c>
      <c r="V448" s="124">
        <v>2264.5300000000002</v>
      </c>
      <c r="W448" s="124">
        <v>2286.44</v>
      </c>
      <c r="X448" s="124">
        <v>2306.87</v>
      </c>
      <c r="Y448" s="124">
        <v>2296.35</v>
      </c>
      <c r="Z448" s="124">
        <v>2243.81</v>
      </c>
    </row>
    <row r="449" spans="2:26" x14ac:dyDescent="0.25">
      <c r="B449" s="123">
        <v>15</v>
      </c>
      <c r="C449" s="124">
        <v>2242.3200000000002</v>
      </c>
      <c r="D449" s="124">
        <v>2200.9299999999998</v>
      </c>
      <c r="E449" s="124">
        <v>2198.91</v>
      </c>
      <c r="F449" s="124">
        <v>2170.65</v>
      </c>
      <c r="G449" s="124">
        <v>2124.79</v>
      </c>
      <c r="H449" s="124">
        <v>2121.17</v>
      </c>
      <c r="I449" s="124">
        <v>2142.75</v>
      </c>
      <c r="J449" s="124">
        <v>2153.7600000000002</v>
      </c>
      <c r="K449" s="124">
        <v>2199.8200000000002</v>
      </c>
      <c r="L449" s="124">
        <v>2215.83</v>
      </c>
      <c r="M449" s="124">
        <v>2226.7199999999998</v>
      </c>
      <c r="N449" s="124">
        <v>2228.7399999999998</v>
      </c>
      <c r="O449" s="124">
        <v>2243.4699999999998</v>
      </c>
      <c r="P449" s="124">
        <v>2243.14</v>
      </c>
      <c r="Q449" s="124">
        <v>2233.84</v>
      </c>
      <c r="R449" s="124">
        <v>2245.6799999999998</v>
      </c>
      <c r="S449" s="124">
        <v>2241.1999999999998</v>
      </c>
      <c r="T449" s="124">
        <v>2229.92</v>
      </c>
      <c r="U449" s="124">
        <v>2226.9699999999998</v>
      </c>
      <c r="V449" s="124">
        <v>2243.9899999999998</v>
      </c>
      <c r="W449" s="124">
        <v>2258.48</v>
      </c>
      <c r="X449" s="124">
        <v>2235.96</v>
      </c>
      <c r="Y449" s="124">
        <v>2259.2600000000002</v>
      </c>
      <c r="Z449" s="124">
        <v>2219.37</v>
      </c>
    </row>
    <row r="450" spans="2:26" x14ac:dyDescent="0.25">
      <c r="B450" s="123">
        <v>16</v>
      </c>
      <c r="C450" s="124">
        <v>2209.6999999999998</v>
      </c>
      <c r="D450" s="124">
        <v>2192.61</v>
      </c>
      <c r="E450" s="124">
        <v>2178.98</v>
      </c>
      <c r="F450" s="124">
        <v>2150.84</v>
      </c>
      <c r="G450" s="124">
        <v>2127.6</v>
      </c>
      <c r="H450" s="124">
        <v>2131.59</v>
      </c>
      <c r="I450" s="124">
        <v>2153.3200000000002</v>
      </c>
      <c r="J450" s="124">
        <v>2163.61</v>
      </c>
      <c r="K450" s="124">
        <v>2201.17</v>
      </c>
      <c r="L450" s="124">
        <v>2224.48</v>
      </c>
      <c r="M450" s="124">
        <v>2233.86</v>
      </c>
      <c r="N450" s="124">
        <v>2243.34</v>
      </c>
      <c r="O450" s="124">
        <v>2271.83</v>
      </c>
      <c r="P450" s="124">
        <v>2259.88</v>
      </c>
      <c r="Q450" s="124">
        <v>2259.67</v>
      </c>
      <c r="R450" s="124">
        <v>2240.39</v>
      </c>
      <c r="S450" s="124">
        <v>2239.14</v>
      </c>
      <c r="T450" s="124">
        <v>2238.0500000000002</v>
      </c>
      <c r="U450" s="124">
        <v>2238.33</v>
      </c>
      <c r="V450" s="124">
        <v>2252.0500000000002</v>
      </c>
      <c r="W450" s="124">
        <v>2276.44</v>
      </c>
      <c r="X450" s="124">
        <v>2278.58</v>
      </c>
      <c r="Y450" s="124">
        <v>2275.34</v>
      </c>
      <c r="Z450" s="124">
        <v>2225.8200000000002</v>
      </c>
    </row>
    <row r="451" spans="2:26" x14ac:dyDescent="0.25">
      <c r="B451" s="123">
        <v>17</v>
      </c>
      <c r="C451" s="124">
        <v>2221.2399999999998</v>
      </c>
      <c r="D451" s="124">
        <v>2183.5700000000002</v>
      </c>
      <c r="E451" s="124">
        <v>2176.38</v>
      </c>
      <c r="F451" s="124">
        <v>2153.25</v>
      </c>
      <c r="G451" s="124">
        <v>2177.6</v>
      </c>
      <c r="H451" s="124">
        <v>2186.13</v>
      </c>
      <c r="I451" s="124">
        <v>2193.41</v>
      </c>
      <c r="J451" s="124">
        <v>2228.7199999999998</v>
      </c>
      <c r="K451" s="124">
        <v>2267.77</v>
      </c>
      <c r="L451" s="124">
        <v>2266.56</v>
      </c>
      <c r="M451" s="124">
        <v>2276.6999999999998</v>
      </c>
      <c r="N451" s="124">
        <v>2317.17</v>
      </c>
      <c r="O451" s="124">
        <v>2320.36</v>
      </c>
      <c r="P451" s="124">
        <v>2324.25</v>
      </c>
      <c r="Q451" s="124">
        <v>2319.06</v>
      </c>
      <c r="R451" s="124">
        <v>2301.42</v>
      </c>
      <c r="S451" s="124">
        <v>2297.91</v>
      </c>
      <c r="T451" s="124">
        <v>2295.09</v>
      </c>
      <c r="U451" s="124">
        <v>2300.73</v>
      </c>
      <c r="V451" s="124">
        <v>2312.52</v>
      </c>
      <c r="W451" s="124">
        <v>2321.48</v>
      </c>
      <c r="X451" s="124">
        <v>2319.41</v>
      </c>
      <c r="Y451" s="124">
        <v>2319.71</v>
      </c>
      <c r="Z451" s="124">
        <v>2293.4</v>
      </c>
    </row>
    <row r="452" spans="2:26" x14ac:dyDescent="0.25">
      <c r="B452" s="123">
        <v>18</v>
      </c>
      <c r="C452" s="124">
        <v>2290.4499999999998</v>
      </c>
      <c r="D452" s="124">
        <v>2233.9499999999998</v>
      </c>
      <c r="E452" s="124">
        <v>2224.08</v>
      </c>
      <c r="F452" s="124">
        <v>2205.12</v>
      </c>
      <c r="G452" s="124">
        <v>2216.4699999999998</v>
      </c>
      <c r="H452" s="124">
        <v>2211.0300000000002</v>
      </c>
      <c r="I452" s="124">
        <v>2221.65</v>
      </c>
      <c r="J452" s="124">
        <v>2217.94</v>
      </c>
      <c r="K452" s="124">
        <v>2224</v>
      </c>
      <c r="L452" s="124">
        <v>2258.8000000000002</v>
      </c>
      <c r="M452" s="124">
        <v>2293.41</v>
      </c>
      <c r="N452" s="124">
        <v>2289.38</v>
      </c>
      <c r="O452" s="124">
        <v>2327.17</v>
      </c>
      <c r="P452" s="124">
        <v>2362.77</v>
      </c>
      <c r="Q452" s="124">
        <v>2361.09</v>
      </c>
      <c r="R452" s="124">
        <v>2356.69</v>
      </c>
      <c r="S452" s="124">
        <v>2357.11</v>
      </c>
      <c r="T452" s="124">
        <v>2327.09</v>
      </c>
      <c r="U452" s="124">
        <v>2325.9</v>
      </c>
      <c r="V452" s="124">
        <v>2339.8000000000002</v>
      </c>
      <c r="W452" s="124">
        <v>2350.81</v>
      </c>
      <c r="X452" s="124">
        <v>2339.9899999999998</v>
      </c>
      <c r="Y452" s="124">
        <v>2371.42</v>
      </c>
      <c r="Z452" s="124">
        <v>2332.6799999999998</v>
      </c>
    </row>
    <row r="453" spans="2:26" x14ac:dyDescent="0.25">
      <c r="B453" s="123">
        <v>19</v>
      </c>
      <c r="C453" s="124">
        <v>2297.5100000000002</v>
      </c>
      <c r="D453" s="124">
        <v>2282.3000000000002</v>
      </c>
      <c r="E453" s="124">
        <v>2251.38</v>
      </c>
      <c r="F453" s="124">
        <v>2216.0100000000002</v>
      </c>
      <c r="G453" s="124">
        <v>2173.4299999999998</v>
      </c>
      <c r="H453" s="124">
        <v>2163.7199999999998</v>
      </c>
      <c r="I453" s="124">
        <v>2169.69</v>
      </c>
      <c r="J453" s="124">
        <v>2166.35</v>
      </c>
      <c r="K453" s="124">
        <v>2172.8200000000002</v>
      </c>
      <c r="L453" s="124">
        <v>2193.44</v>
      </c>
      <c r="M453" s="124">
        <v>2212.87</v>
      </c>
      <c r="N453" s="124">
        <v>2211.0500000000002</v>
      </c>
      <c r="O453" s="124">
        <v>2211.44</v>
      </c>
      <c r="P453" s="124">
        <v>2283.44</v>
      </c>
      <c r="Q453" s="124">
        <v>2287.13</v>
      </c>
      <c r="R453" s="124">
        <v>2277.86</v>
      </c>
      <c r="S453" s="124">
        <v>2275.7800000000002</v>
      </c>
      <c r="T453" s="124">
        <v>2248.9299999999998</v>
      </c>
      <c r="U453" s="124">
        <v>2252.77</v>
      </c>
      <c r="V453" s="124">
        <v>2271.98</v>
      </c>
      <c r="W453" s="124">
        <v>2297.56</v>
      </c>
      <c r="X453" s="124">
        <v>2296.34</v>
      </c>
      <c r="Y453" s="124">
        <v>2298.5700000000002</v>
      </c>
      <c r="Z453" s="124">
        <v>2268.42</v>
      </c>
    </row>
    <row r="454" spans="2:26" x14ac:dyDescent="0.25">
      <c r="B454" s="123">
        <v>20</v>
      </c>
      <c r="C454" s="124">
        <v>2216.37</v>
      </c>
      <c r="D454" s="124">
        <v>2198.3000000000002</v>
      </c>
      <c r="E454" s="124">
        <v>2188.65</v>
      </c>
      <c r="F454" s="124">
        <v>2164.85</v>
      </c>
      <c r="G454" s="124">
        <v>2138.9499999999998</v>
      </c>
      <c r="H454" s="124">
        <v>2135.5100000000002</v>
      </c>
      <c r="I454" s="124">
        <v>2134.96</v>
      </c>
      <c r="J454" s="124">
        <v>2144.15</v>
      </c>
      <c r="K454" s="124">
        <v>2172.9499999999998</v>
      </c>
      <c r="L454" s="124">
        <v>2204.88</v>
      </c>
      <c r="M454" s="124">
        <v>2230.1999999999998</v>
      </c>
      <c r="N454" s="124">
        <v>2228.56</v>
      </c>
      <c r="O454" s="124">
        <v>2248.98</v>
      </c>
      <c r="P454" s="124">
        <v>2241.14</v>
      </c>
      <c r="Q454" s="124">
        <v>2232.98</v>
      </c>
      <c r="R454" s="124">
        <v>2232.1</v>
      </c>
      <c r="S454" s="124">
        <v>2223.4</v>
      </c>
      <c r="T454" s="124">
        <v>2209.79</v>
      </c>
      <c r="U454" s="124">
        <v>2210.59</v>
      </c>
      <c r="V454" s="124">
        <v>2230</v>
      </c>
      <c r="W454" s="124">
        <v>2265.19</v>
      </c>
      <c r="X454" s="124">
        <v>2267.66</v>
      </c>
      <c r="Y454" s="124">
        <v>2229.6</v>
      </c>
      <c r="Z454" s="124">
        <v>2205.48</v>
      </c>
    </row>
    <row r="455" spans="2:26" x14ac:dyDescent="0.25">
      <c r="B455" s="123">
        <v>21</v>
      </c>
      <c r="C455" s="124">
        <v>2195.27</v>
      </c>
      <c r="D455" s="124">
        <v>2166.37</v>
      </c>
      <c r="E455" s="124">
        <v>2164.5500000000002</v>
      </c>
      <c r="F455" s="124">
        <v>2149.0500000000002</v>
      </c>
      <c r="G455" s="124">
        <v>2137.6</v>
      </c>
      <c r="H455" s="124">
        <v>2134.48</v>
      </c>
      <c r="I455" s="124">
        <v>2142.8000000000002</v>
      </c>
      <c r="J455" s="124">
        <v>2150.27</v>
      </c>
      <c r="K455" s="124">
        <v>2182.0300000000002</v>
      </c>
      <c r="L455" s="124">
        <v>2199.15</v>
      </c>
      <c r="M455" s="124">
        <v>2219.0300000000002</v>
      </c>
      <c r="N455" s="124">
        <v>2248.56</v>
      </c>
      <c r="O455" s="124">
        <v>2224.7600000000002</v>
      </c>
      <c r="P455" s="124">
        <v>2228.08</v>
      </c>
      <c r="Q455" s="124">
        <v>2212.7600000000002</v>
      </c>
      <c r="R455" s="124">
        <v>2207.11</v>
      </c>
      <c r="S455" s="124">
        <v>2198.04</v>
      </c>
      <c r="T455" s="124">
        <v>2193.65</v>
      </c>
      <c r="U455" s="124">
        <v>2195.79</v>
      </c>
      <c r="V455" s="124">
        <v>2212.89</v>
      </c>
      <c r="W455" s="124">
        <v>2249.88</v>
      </c>
      <c r="X455" s="124">
        <v>2248.4699999999998</v>
      </c>
      <c r="Y455" s="124">
        <v>2215.06</v>
      </c>
      <c r="Z455" s="124">
        <v>2207.04</v>
      </c>
    </row>
    <row r="456" spans="2:26" x14ac:dyDescent="0.25">
      <c r="B456" s="123">
        <v>22</v>
      </c>
      <c r="C456" s="124">
        <v>2190.5300000000002</v>
      </c>
      <c r="D456" s="124">
        <v>2161.38</v>
      </c>
      <c r="E456" s="124">
        <v>2158.5700000000002</v>
      </c>
      <c r="F456" s="124">
        <v>2150.8000000000002</v>
      </c>
      <c r="G456" s="124">
        <v>2132.88</v>
      </c>
      <c r="H456" s="124">
        <v>2124.5100000000002</v>
      </c>
      <c r="I456" s="124">
        <v>2113.39</v>
      </c>
      <c r="J456" s="124">
        <v>2122.2199999999998</v>
      </c>
      <c r="K456" s="124">
        <v>2167.92</v>
      </c>
      <c r="L456" s="124">
        <v>2188.5100000000002</v>
      </c>
      <c r="M456" s="124">
        <v>2213.35</v>
      </c>
      <c r="N456" s="124">
        <v>2205.87</v>
      </c>
      <c r="O456" s="124">
        <v>2201.15</v>
      </c>
      <c r="P456" s="124">
        <v>2202.58</v>
      </c>
      <c r="Q456" s="124">
        <v>2197.2600000000002</v>
      </c>
      <c r="R456" s="124">
        <v>2194.33</v>
      </c>
      <c r="S456" s="124">
        <v>2192.48</v>
      </c>
      <c r="T456" s="124">
        <v>2189.66</v>
      </c>
      <c r="U456" s="124">
        <v>2192.58</v>
      </c>
      <c r="V456" s="124">
        <v>2208.0100000000002</v>
      </c>
      <c r="W456" s="124">
        <v>2233.87</v>
      </c>
      <c r="X456" s="124">
        <v>2231.21</v>
      </c>
      <c r="Y456" s="124">
        <v>2187.7399999999998</v>
      </c>
      <c r="Z456" s="124">
        <v>2178.4899999999998</v>
      </c>
    </row>
    <row r="457" spans="2:26" x14ac:dyDescent="0.25">
      <c r="B457" s="123">
        <v>23</v>
      </c>
      <c r="C457" s="124">
        <v>2185.5</v>
      </c>
      <c r="D457" s="124">
        <v>2160.62</v>
      </c>
      <c r="E457" s="124">
        <v>2153.06</v>
      </c>
      <c r="F457" s="124">
        <v>2148.86</v>
      </c>
      <c r="G457" s="124">
        <v>2132.06</v>
      </c>
      <c r="H457" s="124">
        <v>2116.1</v>
      </c>
      <c r="I457" s="124">
        <v>2100.65</v>
      </c>
      <c r="J457" s="124">
        <v>2114.27</v>
      </c>
      <c r="K457" s="124">
        <v>2153.96</v>
      </c>
      <c r="L457" s="124">
        <v>2185.2399999999998</v>
      </c>
      <c r="M457" s="124">
        <v>2195.83</v>
      </c>
      <c r="N457" s="124">
        <v>2199.94</v>
      </c>
      <c r="O457" s="124">
        <v>2199.92</v>
      </c>
      <c r="P457" s="124">
        <v>2197.9499999999998</v>
      </c>
      <c r="Q457" s="124">
        <v>2192.16</v>
      </c>
      <c r="R457" s="124">
        <v>2190.61</v>
      </c>
      <c r="S457" s="124">
        <v>2189.09</v>
      </c>
      <c r="T457" s="124">
        <v>2185.0500000000002</v>
      </c>
      <c r="U457" s="124">
        <v>2186.71</v>
      </c>
      <c r="V457" s="124">
        <v>2193.0100000000002</v>
      </c>
      <c r="W457" s="124">
        <v>2232.7399999999998</v>
      </c>
      <c r="X457" s="124">
        <v>2227.89</v>
      </c>
      <c r="Y457" s="124">
        <v>2186.11</v>
      </c>
      <c r="Z457" s="124">
        <v>2181.4899999999998</v>
      </c>
    </row>
    <row r="458" spans="2:26" x14ac:dyDescent="0.25">
      <c r="B458" s="123">
        <v>24</v>
      </c>
      <c r="C458" s="124">
        <v>2163.37</v>
      </c>
      <c r="D458" s="124">
        <v>2155.7800000000002</v>
      </c>
      <c r="E458" s="124">
        <v>2151.34</v>
      </c>
      <c r="F458" s="124">
        <v>2147.7800000000002</v>
      </c>
      <c r="G458" s="124">
        <v>2120.6799999999998</v>
      </c>
      <c r="H458" s="124">
        <v>2113.2600000000002</v>
      </c>
      <c r="I458" s="124">
        <v>2096.73</v>
      </c>
      <c r="J458" s="124">
        <v>2110.34</v>
      </c>
      <c r="K458" s="124">
        <v>2155.2199999999998</v>
      </c>
      <c r="L458" s="124">
        <v>2174.6</v>
      </c>
      <c r="M458" s="124">
        <v>2188.7600000000002</v>
      </c>
      <c r="N458" s="124">
        <v>2190.87</v>
      </c>
      <c r="O458" s="124">
        <v>2181.59</v>
      </c>
      <c r="P458" s="124">
        <v>2177.58</v>
      </c>
      <c r="Q458" s="124">
        <v>2175.0100000000002</v>
      </c>
      <c r="R458" s="124">
        <v>2162.31</v>
      </c>
      <c r="S458" s="124">
        <v>2166.11</v>
      </c>
      <c r="T458" s="124">
        <v>2165.09</v>
      </c>
      <c r="U458" s="124">
        <v>2170.44</v>
      </c>
      <c r="V458" s="124">
        <v>2182.1799999999998</v>
      </c>
      <c r="W458" s="124">
        <v>2195.91</v>
      </c>
      <c r="X458" s="124">
        <v>2191.06</v>
      </c>
      <c r="Y458" s="124">
        <v>2150.73</v>
      </c>
      <c r="Z458" s="124">
        <v>2162.64</v>
      </c>
    </row>
    <row r="459" spans="2:26" x14ac:dyDescent="0.25">
      <c r="B459" s="123">
        <v>25</v>
      </c>
      <c r="C459" s="124">
        <v>2148.3000000000002</v>
      </c>
      <c r="D459" s="124">
        <v>2149.5700000000002</v>
      </c>
      <c r="E459" s="124">
        <v>2149.91</v>
      </c>
      <c r="F459" s="124">
        <v>2159.83</v>
      </c>
      <c r="G459" s="124">
        <v>2144.5700000000002</v>
      </c>
      <c r="H459" s="124">
        <v>2129.0300000000002</v>
      </c>
      <c r="I459" s="124">
        <v>2139.35</v>
      </c>
      <c r="J459" s="124">
        <v>2109.19</v>
      </c>
      <c r="K459" s="124">
        <v>2116.1999999999998</v>
      </c>
      <c r="L459" s="124">
        <v>2149.63</v>
      </c>
      <c r="M459" s="124">
        <v>2161.85</v>
      </c>
      <c r="N459" s="124">
        <v>2160.2600000000002</v>
      </c>
      <c r="O459" s="124">
        <v>2133.29</v>
      </c>
      <c r="P459" s="124">
        <v>2115.17</v>
      </c>
      <c r="Q459" s="124">
        <v>2113.19</v>
      </c>
      <c r="R459" s="124">
        <v>2104.86</v>
      </c>
      <c r="S459" s="124">
        <v>2133.39</v>
      </c>
      <c r="T459" s="124">
        <v>2112.44</v>
      </c>
      <c r="U459" s="124">
        <v>2139.92</v>
      </c>
      <c r="V459" s="124">
        <v>2186.84</v>
      </c>
      <c r="W459" s="124">
        <v>2199.7199999999998</v>
      </c>
      <c r="X459" s="124">
        <v>2192.7800000000002</v>
      </c>
      <c r="Y459" s="124">
        <v>2176.41</v>
      </c>
      <c r="Z459" s="124">
        <v>2174.34</v>
      </c>
    </row>
    <row r="460" spans="2:26" x14ac:dyDescent="0.25">
      <c r="B460" s="123">
        <v>26</v>
      </c>
      <c r="C460" s="124">
        <v>2155.34</v>
      </c>
      <c r="D460" s="124">
        <v>2158.64</v>
      </c>
      <c r="E460" s="124">
        <v>2158.2199999999998</v>
      </c>
      <c r="F460" s="124">
        <v>2146.9499999999998</v>
      </c>
      <c r="G460" s="124">
        <v>2116.09</v>
      </c>
      <c r="H460" s="124">
        <v>2090.54</v>
      </c>
      <c r="I460" s="124">
        <v>2088.4299999999998</v>
      </c>
      <c r="J460" s="124">
        <v>2069.3000000000002</v>
      </c>
      <c r="K460" s="124">
        <v>2079.73</v>
      </c>
      <c r="L460" s="124">
        <v>2101.8200000000002</v>
      </c>
      <c r="M460" s="124">
        <v>2145.14</v>
      </c>
      <c r="N460" s="124">
        <v>2130.0100000000002</v>
      </c>
      <c r="O460" s="124">
        <v>2128.2399999999998</v>
      </c>
      <c r="P460" s="124">
        <v>2138.8200000000002</v>
      </c>
      <c r="Q460" s="124">
        <v>2143.3200000000002</v>
      </c>
      <c r="R460" s="124">
        <v>2135.15</v>
      </c>
      <c r="S460" s="124">
        <v>2134.06</v>
      </c>
      <c r="T460" s="124">
        <v>2126.65</v>
      </c>
      <c r="U460" s="124">
        <v>2131.02</v>
      </c>
      <c r="V460" s="124">
        <v>2175.5</v>
      </c>
      <c r="W460" s="124">
        <v>2193.1999999999998</v>
      </c>
      <c r="X460" s="124">
        <v>2194.9699999999998</v>
      </c>
      <c r="Y460" s="124">
        <v>2174.52</v>
      </c>
      <c r="Z460" s="124">
        <v>2172.4899999999998</v>
      </c>
    </row>
    <row r="461" spans="2:26" x14ac:dyDescent="0.25">
      <c r="B461" s="123">
        <v>27</v>
      </c>
      <c r="C461" s="124">
        <v>2150.34</v>
      </c>
      <c r="D461" s="124">
        <v>2157.2600000000002</v>
      </c>
      <c r="E461" s="124">
        <v>2144.8000000000002</v>
      </c>
      <c r="F461" s="124">
        <v>2127.4499999999998</v>
      </c>
      <c r="G461" s="124">
        <v>2102.7399999999998</v>
      </c>
      <c r="H461" s="124">
        <v>2088.2199999999998</v>
      </c>
      <c r="I461" s="124">
        <v>2095.06</v>
      </c>
      <c r="J461" s="124">
        <v>2099.3200000000002</v>
      </c>
      <c r="K461" s="124">
        <v>2148.77</v>
      </c>
      <c r="L461" s="124">
        <v>2182.6</v>
      </c>
      <c r="M461" s="124">
        <v>2192.46</v>
      </c>
      <c r="N461" s="124">
        <v>2203.4699999999998</v>
      </c>
      <c r="O461" s="124">
        <v>2195.89</v>
      </c>
      <c r="P461" s="124">
        <v>2189.8000000000002</v>
      </c>
      <c r="Q461" s="124">
        <v>2168.9</v>
      </c>
      <c r="R461" s="124">
        <v>2169.3200000000002</v>
      </c>
      <c r="S461" s="124">
        <v>2184.46</v>
      </c>
      <c r="T461" s="124">
        <v>2180.75</v>
      </c>
      <c r="U461" s="124">
        <v>2193.81</v>
      </c>
      <c r="V461" s="124">
        <v>2201.71</v>
      </c>
      <c r="W461" s="124">
        <v>2230.42</v>
      </c>
      <c r="X461" s="124">
        <v>2219.73</v>
      </c>
      <c r="Y461" s="124">
        <v>2183.34</v>
      </c>
      <c r="Z461" s="124">
        <v>2176.48</v>
      </c>
    </row>
    <row r="462" spans="2:26" x14ac:dyDescent="0.25">
      <c r="B462" s="123">
        <v>28</v>
      </c>
      <c r="C462" s="124">
        <v>2146.25</v>
      </c>
      <c r="D462" s="124">
        <v>2162.92</v>
      </c>
      <c r="E462" s="124">
        <v>2135.19</v>
      </c>
      <c r="F462" s="124">
        <v>2108.71</v>
      </c>
      <c r="G462" s="124">
        <v>2106.66</v>
      </c>
      <c r="H462" s="124">
        <v>2103.15</v>
      </c>
      <c r="I462" s="124">
        <v>2109.62</v>
      </c>
      <c r="J462" s="124">
        <v>2112.73</v>
      </c>
      <c r="K462" s="124">
        <v>2137.5</v>
      </c>
      <c r="L462" s="124">
        <v>2165.9</v>
      </c>
      <c r="M462" s="124">
        <v>2188.6</v>
      </c>
      <c r="N462" s="124">
        <v>2190.39</v>
      </c>
      <c r="O462" s="124">
        <v>2202.4699999999998</v>
      </c>
      <c r="P462" s="124">
        <v>2201.2600000000002</v>
      </c>
      <c r="Q462" s="124">
        <v>2198.73</v>
      </c>
      <c r="R462" s="124">
        <v>2193.0300000000002</v>
      </c>
      <c r="S462" s="124">
        <v>2176.77</v>
      </c>
      <c r="T462" s="124">
        <v>2169.2399999999998</v>
      </c>
      <c r="U462" s="124">
        <v>2176.52</v>
      </c>
      <c r="V462" s="124">
        <v>2191.85</v>
      </c>
      <c r="W462" s="124">
        <v>2206.0300000000002</v>
      </c>
      <c r="X462" s="124">
        <v>2201.48</v>
      </c>
      <c r="Y462" s="124">
        <v>2163.56</v>
      </c>
      <c r="Z462" s="124">
        <v>2165.87</v>
      </c>
    </row>
    <row r="463" spans="2:26" x14ac:dyDescent="0.25">
      <c r="B463" s="123">
        <v>29</v>
      </c>
      <c r="C463" s="124">
        <v>2133.14</v>
      </c>
      <c r="D463" s="124">
        <v>2142.39</v>
      </c>
      <c r="E463" s="124">
        <v>2119.56</v>
      </c>
      <c r="F463" s="124">
        <v>2097.83</v>
      </c>
      <c r="G463" s="124">
        <v>2084.5300000000002</v>
      </c>
      <c r="H463" s="124">
        <v>2085.2800000000002</v>
      </c>
      <c r="I463" s="124">
        <v>2071.06</v>
      </c>
      <c r="J463" s="124">
        <v>2078.14</v>
      </c>
      <c r="K463" s="124">
        <v>2118.29</v>
      </c>
      <c r="L463" s="124">
        <v>2114.71</v>
      </c>
      <c r="M463" s="124">
        <v>2134.17</v>
      </c>
      <c r="N463" s="124">
        <v>2168.94</v>
      </c>
      <c r="O463" s="124">
        <v>2165.63</v>
      </c>
      <c r="P463" s="124">
        <v>2188.6</v>
      </c>
      <c r="Q463" s="124">
        <v>2181.9299999999998</v>
      </c>
      <c r="R463" s="124">
        <v>2176.4699999999998</v>
      </c>
      <c r="S463" s="124">
        <v>2173.65</v>
      </c>
      <c r="T463" s="124">
        <v>2106.7600000000002</v>
      </c>
      <c r="U463" s="124">
        <v>2166.91</v>
      </c>
      <c r="V463" s="124">
        <v>2175.64</v>
      </c>
      <c r="W463" s="124">
        <v>2181.11</v>
      </c>
      <c r="X463" s="124">
        <v>2171.09</v>
      </c>
      <c r="Y463" s="124">
        <v>2162.08</v>
      </c>
      <c r="Z463" s="124">
        <v>2176.8000000000002</v>
      </c>
    </row>
    <row r="464" spans="2:26" x14ac:dyDescent="0.25">
      <c r="B464" s="123">
        <v>30</v>
      </c>
      <c r="C464" s="124">
        <v>2169.35</v>
      </c>
      <c r="D464" s="124">
        <v>2124.63</v>
      </c>
      <c r="E464" s="124">
        <v>2114.6</v>
      </c>
      <c r="F464" s="124">
        <v>2054.77</v>
      </c>
      <c r="G464" s="124">
        <v>2061.75</v>
      </c>
      <c r="H464" s="124">
        <v>2068.58</v>
      </c>
      <c r="I464" s="124">
        <v>2061.39</v>
      </c>
      <c r="J464" s="124">
        <v>2065.94</v>
      </c>
      <c r="K464" s="124">
        <v>2111.8200000000002</v>
      </c>
      <c r="L464" s="124">
        <v>2151.04</v>
      </c>
      <c r="M464" s="124">
        <v>2177.5500000000002</v>
      </c>
      <c r="N464" s="124">
        <v>2166.61</v>
      </c>
      <c r="O464" s="124">
        <v>2157.6</v>
      </c>
      <c r="P464" s="124">
        <v>2164.4499999999998</v>
      </c>
      <c r="Q464" s="124">
        <v>2161.94</v>
      </c>
      <c r="R464" s="124">
        <v>2162.37</v>
      </c>
      <c r="S464" s="124">
        <v>2112.12</v>
      </c>
      <c r="T464" s="124">
        <v>2110.77</v>
      </c>
      <c r="U464" s="124">
        <v>2156.6999999999998</v>
      </c>
      <c r="V464" s="124">
        <v>2150.29</v>
      </c>
      <c r="W464" s="124">
        <v>2167.0500000000002</v>
      </c>
      <c r="X464" s="124">
        <v>2171.69</v>
      </c>
      <c r="Y464" s="124">
        <v>2143.14</v>
      </c>
      <c r="Z464" s="124">
        <v>2147.4499999999998</v>
      </c>
    </row>
    <row r="465" spans="2:26" x14ac:dyDescent="0.25">
      <c r="B465" s="123">
        <v>31</v>
      </c>
      <c r="C465" s="124">
        <v>2133.54</v>
      </c>
      <c r="D465" s="124">
        <v>2080.85</v>
      </c>
      <c r="E465" s="124">
        <v>2071.34</v>
      </c>
      <c r="F465" s="124">
        <v>2067.16</v>
      </c>
      <c r="G465" s="124">
        <v>2054.38</v>
      </c>
      <c r="H465" s="124">
        <v>2048.12</v>
      </c>
      <c r="I465" s="124">
        <v>2048.11</v>
      </c>
      <c r="J465" s="124">
        <v>2062.8000000000002</v>
      </c>
      <c r="K465" s="124">
        <v>2101.19</v>
      </c>
      <c r="L465" s="124">
        <v>2140.0700000000002</v>
      </c>
      <c r="M465" s="124">
        <v>2196.2800000000002</v>
      </c>
      <c r="N465" s="124">
        <v>2180.42</v>
      </c>
      <c r="O465" s="124">
        <v>2180.1999999999998</v>
      </c>
      <c r="P465" s="124">
        <v>2172.67</v>
      </c>
      <c r="Q465" s="124">
        <v>2176.12</v>
      </c>
      <c r="R465" s="124">
        <v>2176.2399999999998</v>
      </c>
      <c r="S465" s="124">
        <v>2183.89</v>
      </c>
      <c r="T465" s="124">
        <v>2189.9499999999998</v>
      </c>
      <c r="U465" s="124">
        <v>2180.46</v>
      </c>
      <c r="V465" s="124">
        <v>2165.7800000000002</v>
      </c>
      <c r="W465" s="124">
        <v>2178.73</v>
      </c>
      <c r="X465" s="124">
        <v>2188.73</v>
      </c>
      <c r="Y465" s="124">
        <v>2160.71</v>
      </c>
      <c r="Z465" s="124">
        <v>2183.36</v>
      </c>
    </row>
    <row r="467" spans="2:26" x14ac:dyDescent="0.25">
      <c r="B467" s="137" t="s">
        <v>8</v>
      </c>
      <c r="C467" s="138" t="s">
        <v>70</v>
      </c>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row>
    <row r="468" spans="2:26" x14ac:dyDescent="0.25">
      <c r="B468" s="134" t="s">
        <v>63</v>
      </c>
      <c r="C468" s="84">
        <v>0</v>
      </c>
      <c r="D468" s="84">
        <v>4.1666666666666664E-2</v>
      </c>
      <c r="E468" s="84">
        <v>8.3333333333333329E-2</v>
      </c>
      <c r="F468" s="84">
        <v>0.125</v>
      </c>
      <c r="G468" s="84">
        <v>0.16666666666666666</v>
      </c>
      <c r="H468" s="84">
        <v>0.20833333333333334</v>
      </c>
      <c r="I468" s="84">
        <v>0.25</v>
      </c>
      <c r="J468" s="84">
        <v>0.29166666666666669</v>
      </c>
      <c r="K468" s="84">
        <v>0.33333333333333331</v>
      </c>
      <c r="L468" s="84">
        <v>0.375</v>
      </c>
      <c r="M468" s="84">
        <v>0.41666666666666669</v>
      </c>
      <c r="N468" s="84">
        <v>0.45833333333333331</v>
      </c>
      <c r="O468" s="84">
        <v>0.5</v>
      </c>
      <c r="P468" s="84">
        <v>0.54166666666666663</v>
      </c>
      <c r="Q468" s="84">
        <v>0.58333333333333337</v>
      </c>
      <c r="R468" s="84">
        <v>0.625</v>
      </c>
      <c r="S468" s="84">
        <v>0.66666666666666663</v>
      </c>
      <c r="T468" s="84">
        <v>0.70833333333333337</v>
      </c>
      <c r="U468" s="84">
        <v>0.75</v>
      </c>
      <c r="V468" s="84">
        <v>0.79166666666666663</v>
      </c>
      <c r="W468" s="84">
        <v>0.83333333333333337</v>
      </c>
      <c r="X468" s="84">
        <v>0.875</v>
      </c>
      <c r="Y468" s="84">
        <v>0.91666666666666663</v>
      </c>
      <c r="Z468" s="84">
        <v>0.95833333333333337</v>
      </c>
    </row>
    <row r="469" spans="2:26" x14ac:dyDescent="0.25">
      <c r="B469" s="135"/>
      <c r="C469" s="85" t="s">
        <v>64</v>
      </c>
      <c r="D469" s="85" t="s">
        <v>64</v>
      </c>
      <c r="E469" s="85" t="s">
        <v>64</v>
      </c>
      <c r="F469" s="85" t="s">
        <v>64</v>
      </c>
      <c r="G469" s="85" t="s">
        <v>64</v>
      </c>
      <c r="H469" s="85" t="s">
        <v>64</v>
      </c>
      <c r="I469" s="85" t="s">
        <v>64</v>
      </c>
      <c r="J469" s="85" t="s">
        <v>64</v>
      </c>
      <c r="K469" s="85" t="s">
        <v>64</v>
      </c>
      <c r="L469" s="85" t="s">
        <v>64</v>
      </c>
      <c r="M469" s="85" t="s">
        <v>64</v>
      </c>
      <c r="N469" s="85" t="s">
        <v>64</v>
      </c>
      <c r="O469" s="85" t="s">
        <v>64</v>
      </c>
      <c r="P469" s="85" t="s">
        <v>64</v>
      </c>
      <c r="Q469" s="85" t="s">
        <v>64</v>
      </c>
      <c r="R469" s="85" t="s">
        <v>64</v>
      </c>
      <c r="S469" s="85" t="s">
        <v>64</v>
      </c>
      <c r="T469" s="85" t="s">
        <v>64</v>
      </c>
      <c r="U469" s="85" t="s">
        <v>64</v>
      </c>
      <c r="V469" s="85" t="s">
        <v>64</v>
      </c>
      <c r="W469" s="85" t="s">
        <v>64</v>
      </c>
      <c r="X469" s="85" t="s">
        <v>64</v>
      </c>
      <c r="Y469" s="85" t="s">
        <v>64</v>
      </c>
      <c r="Z469" s="85" t="s">
        <v>65</v>
      </c>
    </row>
    <row r="470" spans="2:26" x14ac:dyDescent="0.25">
      <c r="B470" s="136"/>
      <c r="C470" s="86">
        <v>4.1666666666666664E-2</v>
      </c>
      <c r="D470" s="86">
        <v>8.3333333333333329E-2</v>
      </c>
      <c r="E470" s="86">
        <v>0.125</v>
      </c>
      <c r="F470" s="86">
        <v>0.16666666666666666</v>
      </c>
      <c r="G470" s="86">
        <v>0.20833333333333334</v>
      </c>
      <c r="H470" s="86">
        <v>0.25</v>
      </c>
      <c r="I470" s="86">
        <v>0.29166666666666669</v>
      </c>
      <c r="J470" s="86">
        <v>0.33333333333333331</v>
      </c>
      <c r="K470" s="86">
        <v>0.375</v>
      </c>
      <c r="L470" s="86">
        <v>0.41666666666666669</v>
      </c>
      <c r="M470" s="86">
        <v>0.45833333333333331</v>
      </c>
      <c r="N470" s="86">
        <v>0.5</v>
      </c>
      <c r="O470" s="86">
        <v>0.54166666666666663</v>
      </c>
      <c r="P470" s="86">
        <v>0.58333333333333337</v>
      </c>
      <c r="Q470" s="86">
        <v>0.625</v>
      </c>
      <c r="R470" s="86">
        <v>0.66666666666666663</v>
      </c>
      <c r="S470" s="86">
        <v>0.70833333333333337</v>
      </c>
      <c r="T470" s="86">
        <v>0.75</v>
      </c>
      <c r="U470" s="86">
        <v>0.79166666666666663</v>
      </c>
      <c r="V470" s="86">
        <v>0.83333333333333337</v>
      </c>
      <c r="W470" s="86">
        <v>0.875</v>
      </c>
      <c r="X470" s="86">
        <v>0.91666666666666663</v>
      </c>
      <c r="Y470" s="86">
        <v>0.95833333333333337</v>
      </c>
      <c r="Z470" s="86">
        <v>0</v>
      </c>
    </row>
    <row r="471" spans="2:26" x14ac:dyDescent="0.25">
      <c r="B471" s="123">
        <v>1</v>
      </c>
      <c r="C471" s="124">
        <v>2447.5100000000002</v>
      </c>
      <c r="D471" s="124">
        <v>2438.5100000000002</v>
      </c>
      <c r="E471" s="124">
        <v>2401.4699999999998</v>
      </c>
      <c r="F471" s="124">
        <v>2387.7399999999998</v>
      </c>
      <c r="G471" s="124">
        <v>2372.42</v>
      </c>
      <c r="H471" s="124">
        <v>2368.88</v>
      </c>
      <c r="I471" s="124">
        <v>2405.2800000000002</v>
      </c>
      <c r="J471" s="124">
        <v>2416.42</v>
      </c>
      <c r="K471" s="124">
        <v>2437.89</v>
      </c>
      <c r="L471" s="124">
        <v>2476.11</v>
      </c>
      <c r="M471" s="124">
        <v>2481.5</v>
      </c>
      <c r="N471" s="124">
        <v>2537.21</v>
      </c>
      <c r="O471" s="124">
        <v>2532.4699999999998</v>
      </c>
      <c r="P471" s="124">
        <v>2528.88</v>
      </c>
      <c r="Q471" s="124">
        <v>2528.7800000000002</v>
      </c>
      <c r="R471" s="124">
        <v>2518.59</v>
      </c>
      <c r="S471" s="124">
        <v>2510.67</v>
      </c>
      <c r="T471" s="124">
        <v>2500.2399999999998</v>
      </c>
      <c r="U471" s="124">
        <v>2507.79</v>
      </c>
      <c r="V471" s="124">
        <v>2523.1799999999998</v>
      </c>
      <c r="W471" s="124">
        <v>2527.4499999999998</v>
      </c>
      <c r="X471" s="124">
        <v>2519.7399999999998</v>
      </c>
      <c r="Y471" s="124">
        <v>2523.84</v>
      </c>
      <c r="Z471" s="124">
        <v>2483.7199999999998</v>
      </c>
    </row>
    <row r="472" spans="2:26" x14ac:dyDescent="0.25">
      <c r="B472" s="123">
        <v>2</v>
      </c>
      <c r="C472" s="124">
        <v>2500.37</v>
      </c>
      <c r="D472" s="124">
        <v>2444.59</v>
      </c>
      <c r="E472" s="124">
        <v>2404.7399999999998</v>
      </c>
      <c r="F472" s="124">
        <v>2378.37</v>
      </c>
      <c r="G472" s="124">
        <v>2401.0700000000002</v>
      </c>
      <c r="H472" s="124">
        <v>2394.0300000000002</v>
      </c>
      <c r="I472" s="124">
        <v>2408.9299999999998</v>
      </c>
      <c r="J472" s="124">
        <v>2421.89</v>
      </c>
      <c r="K472" s="124">
        <v>2446.3200000000002</v>
      </c>
      <c r="L472" s="124">
        <v>2484.0300000000002</v>
      </c>
      <c r="M472" s="124">
        <v>2496.71</v>
      </c>
      <c r="N472" s="124">
        <v>2554.85</v>
      </c>
      <c r="O472" s="124">
        <v>2567.9499999999998</v>
      </c>
      <c r="P472" s="124">
        <v>2563.54</v>
      </c>
      <c r="Q472" s="124">
        <v>2561.8200000000002</v>
      </c>
      <c r="R472" s="124">
        <v>2554.5500000000002</v>
      </c>
      <c r="S472" s="124">
        <v>2551.2199999999998</v>
      </c>
      <c r="T472" s="124">
        <v>2549.86</v>
      </c>
      <c r="U472" s="124">
        <v>2553.5700000000002</v>
      </c>
      <c r="V472" s="124">
        <v>2571.8200000000002</v>
      </c>
      <c r="W472" s="124">
        <v>2575.42</v>
      </c>
      <c r="X472" s="124">
        <v>2566.16</v>
      </c>
      <c r="Y472" s="124">
        <v>2565.19</v>
      </c>
      <c r="Z472" s="124">
        <v>2555.5700000000002</v>
      </c>
    </row>
    <row r="473" spans="2:26" x14ac:dyDescent="0.25">
      <c r="B473" s="123">
        <v>3</v>
      </c>
      <c r="C473" s="124">
        <v>2513.38</v>
      </c>
      <c r="D473" s="124">
        <v>2446.3200000000002</v>
      </c>
      <c r="E473" s="124">
        <v>2406.17</v>
      </c>
      <c r="F473" s="124">
        <v>2404.61</v>
      </c>
      <c r="G473" s="124">
        <v>2411.4299999999998</v>
      </c>
      <c r="H473" s="124">
        <v>2419.08</v>
      </c>
      <c r="I473" s="124">
        <v>2437.87</v>
      </c>
      <c r="J473" s="124">
        <v>2489.13</v>
      </c>
      <c r="K473" s="124">
        <v>2497.69</v>
      </c>
      <c r="L473" s="124">
        <v>2517.33</v>
      </c>
      <c r="M473" s="124">
        <v>2540.5300000000002</v>
      </c>
      <c r="N473" s="124">
        <v>2561.19</v>
      </c>
      <c r="O473" s="124">
        <v>2560.5100000000002</v>
      </c>
      <c r="P473" s="124">
        <v>2556.56</v>
      </c>
      <c r="Q473" s="124">
        <v>2530.27</v>
      </c>
      <c r="R473" s="124">
        <v>2526.84</v>
      </c>
      <c r="S473" s="124">
        <v>2522.04</v>
      </c>
      <c r="T473" s="124">
        <v>2516.62</v>
      </c>
      <c r="U473" s="124">
        <v>2502.88</v>
      </c>
      <c r="V473" s="124">
        <v>2526.16</v>
      </c>
      <c r="W473" s="124">
        <v>2537.15</v>
      </c>
      <c r="X473" s="124">
        <v>2532.84</v>
      </c>
      <c r="Y473" s="124">
        <v>2519.77</v>
      </c>
      <c r="Z473" s="124">
        <v>2532.75</v>
      </c>
    </row>
    <row r="474" spans="2:26" x14ac:dyDescent="0.25">
      <c r="B474" s="123">
        <v>4</v>
      </c>
      <c r="C474" s="124">
        <v>2504.35</v>
      </c>
      <c r="D474" s="124">
        <v>2457.39</v>
      </c>
      <c r="E474" s="124">
        <v>2455.5300000000002</v>
      </c>
      <c r="F474" s="124">
        <v>2437.5700000000002</v>
      </c>
      <c r="G474" s="124">
        <v>2424.14</v>
      </c>
      <c r="H474" s="124">
        <v>2439.02</v>
      </c>
      <c r="I474" s="124">
        <v>2439.1999999999998</v>
      </c>
      <c r="J474" s="124">
        <v>2427.37</v>
      </c>
      <c r="K474" s="124">
        <v>2445.81</v>
      </c>
      <c r="L474" s="124">
        <v>2481.5500000000002</v>
      </c>
      <c r="M474" s="124">
        <v>2505.2199999999998</v>
      </c>
      <c r="N474" s="124">
        <v>2527.04</v>
      </c>
      <c r="O474" s="124">
        <v>2542.91</v>
      </c>
      <c r="P474" s="124">
        <v>2535.39</v>
      </c>
      <c r="Q474" s="124">
        <v>2534.38</v>
      </c>
      <c r="R474" s="124">
        <v>2520.1999999999998</v>
      </c>
      <c r="S474" s="124">
        <v>2459.2800000000002</v>
      </c>
      <c r="T474" s="124">
        <v>2465.89</v>
      </c>
      <c r="U474" s="124">
        <v>2476.52</v>
      </c>
      <c r="V474" s="124">
        <v>2517.2199999999998</v>
      </c>
      <c r="W474" s="124">
        <v>2524.0700000000002</v>
      </c>
      <c r="X474" s="124">
        <v>2518.98</v>
      </c>
      <c r="Y474" s="124">
        <v>2494.35</v>
      </c>
      <c r="Z474" s="124">
        <v>2452.48</v>
      </c>
    </row>
    <row r="475" spans="2:26" x14ac:dyDescent="0.25">
      <c r="B475" s="123">
        <v>5</v>
      </c>
      <c r="C475" s="124">
        <v>2461.37</v>
      </c>
      <c r="D475" s="124">
        <v>2459.3200000000002</v>
      </c>
      <c r="E475" s="124">
        <v>2427.88</v>
      </c>
      <c r="F475" s="124">
        <v>2416.5500000000002</v>
      </c>
      <c r="G475" s="124">
        <v>2409.2800000000002</v>
      </c>
      <c r="H475" s="124">
        <v>2398.34</v>
      </c>
      <c r="I475" s="124">
        <v>2404.4</v>
      </c>
      <c r="J475" s="124">
        <v>2415.65</v>
      </c>
      <c r="K475" s="124">
        <v>2414.15</v>
      </c>
      <c r="L475" s="124">
        <v>2439.42</v>
      </c>
      <c r="M475" s="124">
        <v>2456.73</v>
      </c>
      <c r="N475" s="124">
        <v>2457.54</v>
      </c>
      <c r="O475" s="124">
        <v>2459.4899999999998</v>
      </c>
      <c r="P475" s="124">
        <v>2461.1799999999998</v>
      </c>
      <c r="Q475" s="124">
        <v>2460.39</v>
      </c>
      <c r="R475" s="124">
        <v>2458.1799999999998</v>
      </c>
      <c r="S475" s="124">
        <v>2440.7199999999998</v>
      </c>
      <c r="T475" s="124">
        <v>2445.12</v>
      </c>
      <c r="U475" s="124">
        <v>2470.91</v>
      </c>
      <c r="V475" s="124">
        <v>2489.0500000000002</v>
      </c>
      <c r="W475" s="124">
        <v>2501.81</v>
      </c>
      <c r="X475" s="124">
        <v>2483.23</v>
      </c>
      <c r="Y475" s="124">
        <v>2500.84</v>
      </c>
      <c r="Z475" s="124">
        <v>2458.12</v>
      </c>
    </row>
    <row r="476" spans="2:26" x14ac:dyDescent="0.25">
      <c r="B476" s="123">
        <v>6</v>
      </c>
      <c r="C476" s="124">
        <v>2443.2199999999998</v>
      </c>
      <c r="D476" s="124">
        <v>2447.5500000000002</v>
      </c>
      <c r="E476" s="124">
        <v>2427.9299999999998</v>
      </c>
      <c r="F476" s="124">
        <v>2418.9699999999998</v>
      </c>
      <c r="G476" s="124">
        <v>2414.5</v>
      </c>
      <c r="H476" s="124">
        <v>2407.5100000000002</v>
      </c>
      <c r="I476" s="124">
        <v>2424.5500000000002</v>
      </c>
      <c r="J476" s="124">
        <v>2434.02</v>
      </c>
      <c r="K476" s="124">
        <v>2445.15</v>
      </c>
      <c r="L476" s="124">
        <v>2470.58</v>
      </c>
      <c r="M476" s="124">
        <v>2491.9499999999998</v>
      </c>
      <c r="N476" s="124">
        <v>2493.91</v>
      </c>
      <c r="O476" s="124">
        <v>2519.46</v>
      </c>
      <c r="P476" s="124">
        <v>2515.6999999999998</v>
      </c>
      <c r="Q476" s="124">
        <v>2529.33</v>
      </c>
      <c r="R476" s="124">
        <v>2537.6999999999998</v>
      </c>
      <c r="S476" s="124">
        <v>2526.4899999999998</v>
      </c>
      <c r="T476" s="124">
        <v>2519.0100000000002</v>
      </c>
      <c r="U476" s="124">
        <v>2519.84</v>
      </c>
      <c r="V476" s="124">
        <v>2529.3000000000002</v>
      </c>
      <c r="W476" s="124">
        <v>2540.15</v>
      </c>
      <c r="X476" s="124">
        <v>2543.7399999999998</v>
      </c>
      <c r="Y476" s="124">
        <v>2552.35</v>
      </c>
      <c r="Z476" s="124">
        <v>2524.19</v>
      </c>
    </row>
    <row r="477" spans="2:26" x14ac:dyDescent="0.25">
      <c r="B477" s="123">
        <v>7</v>
      </c>
      <c r="C477" s="124">
        <v>2525.37</v>
      </c>
      <c r="D477" s="124">
        <v>2464.0500000000002</v>
      </c>
      <c r="E477" s="124">
        <v>2437.46</v>
      </c>
      <c r="F477" s="124">
        <v>2417.84</v>
      </c>
      <c r="G477" s="124">
        <v>2396.9299999999998</v>
      </c>
      <c r="H477" s="124">
        <v>2390.6999999999998</v>
      </c>
      <c r="I477" s="124">
        <v>2409.79</v>
      </c>
      <c r="J477" s="124">
        <v>2418.2399999999998</v>
      </c>
      <c r="K477" s="124">
        <v>2431.48</v>
      </c>
      <c r="L477" s="124">
        <v>2444.73</v>
      </c>
      <c r="M477" s="124">
        <v>2480.9699999999998</v>
      </c>
      <c r="N477" s="124">
        <v>2498.7399999999998</v>
      </c>
      <c r="O477" s="124">
        <v>2502.65</v>
      </c>
      <c r="P477" s="124">
        <v>2482.73</v>
      </c>
      <c r="Q477" s="124">
        <v>2463.86</v>
      </c>
      <c r="R477" s="124">
        <v>2461.77</v>
      </c>
      <c r="S477" s="124">
        <v>2459.21</v>
      </c>
      <c r="T477" s="124">
        <v>2456.16</v>
      </c>
      <c r="U477" s="124">
        <v>2456.65</v>
      </c>
      <c r="V477" s="124">
        <v>2465.44</v>
      </c>
      <c r="W477" s="124">
        <v>2492.5700000000002</v>
      </c>
      <c r="X477" s="124">
        <v>2460.5500000000002</v>
      </c>
      <c r="Y477" s="124">
        <v>2459.64</v>
      </c>
      <c r="Z477" s="124">
        <v>2434.71</v>
      </c>
    </row>
    <row r="478" spans="2:26" x14ac:dyDescent="0.25">
      <c r="B478" s="123">
        <v>8</v>
      </c>
      <c r="C478" s="124">
        <v>2432.73</v>
      </c>
      <c r="D478" s="124">
        <v>2417.21</v>
      </c>
      <c r="E478" s="124">
        <v>2399.1799999999998</v>
      </c>
      <c r="F478" s="124">
        <v>2385.94</v>
      </c>
      <c r="G478" s="124">
        <v>2315.3000000000002</v>
      </c>
      <c r="H478" s="124">
        <v>2315.1799999999998</v>
      </c>
      <c r="I478" s="124">
        <v>2319.9299999999998</v>
      </c>
      <c r="J478" s="124">
        <v>2302.4</v>
      </c>
      <c r="K478" s="124">
        <v>2309.87</v>
      </c>
      <c r="L478" s="124">
        <v>2318.4</v>
      </c>
      <c r="M478" s="124">
        <v>2331.41</v>
      </c>
      <c r="N478" s="124">
        <v>2325.62</v>
      </c>
      <c r="O478" s="124">
        <v>2317.06</v>
      </c>
      <c r="P478" s="124">
        <v>2316.3000000000002</v>
      </c>
      <c r="Q478" s="124">
        <v>2312.52</v>
      </c>
      <c r="R478" s="124">
        <v>2307.64</v>
      </c>
      <c r="S478" s="124">
        <v>2304.6799999999998</v>
      </c>
      <c r="T478" s="124">
        <v>2304.88</v>
      </c>
      <c r="U478" s="124">
        <v>2310.6799999999998</v>
      </c>
      <c r="V478" s="124">
        <v>2324.44</v>
      </c>
      <c r="W478" s="124">
        <v>2337.81</v>
      </c>
      <c r="X478" s="124">
        <v>2327.2800000000002</v>
      </c>
      <c r="Y478" s="124">
        <v>2346.38</v>
      </c>
      <c r="Z478" s="124">
        <v>2396.62</v>
      </c>
    </row>
    <row r="479" spans="2:26" x14ac:dyDescent="0.25">
      <c r="B479" s="123">
        <v>9</v>
      </c>
      <c r="C479" s="124">
        <v>2375.84</v>
      </c>
      <c r="D479" s="124">
        <v>2354.9699999999998</v>
      </c>
      <c r="E479" s="124">
        <v>2310.7800000000002</v>
      </c>
      <c r="F479" s="124">
        <v>2304.36</v>
      </c>
      <c r="G479" s="124">
        <v>2348.2199999999998</v>
      </c>
      <c r="H479" s="124">
        <v>2348.17</v>
      </c>
      <c r="I479" s="124">
        <v>2373.2399999999998</v>
      </c>
      <c r="J479" s="124">
        <v>2381.39</v>
      </c>
      <c r="K479" s="124">
        <v>2418.23</v>
      </c>
      <c r="L479" s="124">
        <v>2436.1999999999998</v>
      </c>
      <c r="M479" s="124">
        <v>2447.41</v>
      </c>
      <c r="N479" s="124">
        <v>2455.06</v>
      </c>
      <c r="O479" s="124">
        <v>2445.96</v>
      </c>
      <c r="P479" s="124">
        <v>2466.83</v>
      </c>
      <c r="Q479" s="124">
        <v>2495.4499999999998</v>
      </c>
      <c r="R479" s="124">
        <v>2491.6999999999998</v>
      </c>
      <c r="S479" s="124">
        <v>2481.08</v>
      </c>
      <c r="T479" s="124">
        <v>2473.94</v>
      </c>
      <c r="U479" s="124">
        <v>2484.33</v>
      </c>
      <c r="V479" s="124">
        <v>2497.7600000000002</v>
      </c>
      <c r="W479" s="124">
        <v>2498.15</v>
      </c>
      <c r="X479" s="124">
        <v>2470.63</v>
      </c>
      <c r="Y479" s="124">
        <v>2504.1999999999998</v>
      </c>
      <c r="Z479" s="124">
        <v>2490.31</v>
      </c>
    </row>
    <row r="480" spans="2:26" x14ac:dyDescent="0.25">
      <c r="B480" s="123">
        <v>10</v>
      </c>
      <c r="C480" s="124">
        <v>2478.54</v>
      </c>
      <c r="D480" s="124">
        <v>2441.67</v>
      </c>
      <c r="E480" s="124">
        <v>2409.4499999999998</v>
      </c>
      <c r="F480" s="124">
        <v>2383.5700000000002</v>
      </c>
      <c r="G480" s="124">
        <v>2424.2199999999998</v>
      </c>
      <c r="H480" s="124">
        <v>2425.33</v>
      </c>
      <c r="I480" s="124">
        <v>2444.11</v>
      </c>
      <c r="J480" s="124">
        <v>2456.7399999999998</v>
      </c>
      <c r="K480" s="124">
        <v>2476.96</v>
      </c>
      <c r="L480" s="124">
        <v>2506.9499999999998</v>
      </c>
      <c r="M480" s="124">
        <v>2508.5700000000002</v>
      </c>
      <c r="N480" s="124">
        <v>2563.9499999999998</v>
      </c>
      <c r="O480" s="124">
        <v>2559.6</v>
      </c>
      <c r="P480" s="124">
        <v>2561.09</v>
      </c>
      <c r="Q480" s="124">
        <v>2560.66</v>
      </c>
      <c r="R480" s="124">
        <v>2558.66</v>
      </c>
      <c r="S480" s="124">
        <v>2543.23</v>
      </c>
      <c r="T480" s="124">
        <v>2537.16</v>
      </c>
      <c r="U480" s="124">
        <v>2535.2800000000002</v>
      </c>
      <c r="V480" s="124">
        <v>2531.02</v>
      </c>
      <c r="W480" s="124">
        <v>2557.58</v>
      </c>
      <c r="X480" s="124">
        <v>2551.9699999999998</v>
      </c>
      <c r="Y480" s="124">
        <v>2570.12</v>
      </c>
      <c r="Z480" s="124">
        <v>2551.88</v>
      </c>
    </row>
    <row r="481" spans="2:26" x14ac:dyDescent="0.25">
      <c r="B481" s="123">
        <v>11</v>
      </c>
      <c r="C481" s="124">
        <v>2536.39</v>
      </c>
      <c r="D481" s="124">
        <v>2513.88</v>
      </c>
      <c r="E481" s="124">
        <v>2457.62</v>
      </c>
      <c r="F481" s="124">
        <v>2446.6</v>
      </c>
      <c r="G481" s="124">
        <v>2504.02</v>
      </c>
      <c r="H481" s="124">
        <v>2464.25</v>
      </c>
      <c r="I481" s="124">
        <v>2456.94</v>
      </c>
      <c r="J481" s="124">
        <v>2464.52</v>
      </c>
      <c r="K481" s="124">
        <v>2476.73</v>
      </c>
      <c r="L481" s="124">
        <v>2501.7800000000002</v>
      </c>
      <c r="M481" s="124">
        <v>2505.52</v>
      </c>
      <c r="N481" s="124">
        <v>2515.48</v>
      </c>
      <c r="O481" s="124">
        <v>2527.48</v>
      </c>
      <c r="P481" s="124">
        <v>2526.2399999999998</v>
      </c>
      <c r="Q481" s="124">
        <v>2523.2399999999998</v>
      </c>
      <c r="R481" s="124">
        <v>2520.1999999999998</v>
      </c>
      <c r="S481" s="124">
        <v>2511.7600000000002</v>
      </c>
      <c r="T481" s="124">
        <v>2508.92</v>
      </c>
      <c r="U481" s="124">
        <v>2514.5100000000002</v>
      </c>
      <c r="V481" s="124">
        <v>2530.0100000000002</v>
      </c>
      <c r="W481" s="124">
        <v>2532.5300000000002</v>
      </c>
      <c r="X481" s="124">
        <v>2534.9699999999998</v>
      </c>
      <c r="Y481" s="124">
        <v>2557.6</v>
      </c>
      <c r="Z481" s="124">
        <v>2543.92</v>
      </c>
    </row>
    <row r="482" spans="2:26" x14ac:dyDescent="0.25">
      <c r="B482" s="123">
        <v>12</v>
      </c>
      <c r="C482" s="124">
        <v>2532.61</v>
      </c>
      <c r="D482" s="124">
        <v>2493.62</v>
      </c>
      <c r="E482" s="124">
        <v>2479.7399999999998</v>
      </c>
      <c r="F482" s="124">
        <v>2437.17</v>
      </c>
      <c r="G482" s="124">
        <v>2392.67</v>
      </c>
      <c r="H482" s="124">
        <v>2369.58</v>
      </c>
      <c r="I482" s="124">
        <v>2366.92</v>
      </c>
      <c r="J482" s="124">
        <v>2363.06</v>
      </c>
      <c r="K482" s="124">
        <v>2370.25</v>
      </c>
      <c r="L482" s="124">
        <v>2405.17</v>
      </c>
      <c r="M482" s="124">
        <v>2424.8200000000002</v>
      </c>
      <c r="N482" s="124">
        <v>2413.89</v>
      </c>
      <c r="O482" s="124">
        <v>2425.69</v>
      </c>
      <c r="P482" s="124">
        <v>2429.7600000000002</v>
      </c>
      <c r="Q482" s="124">
        <v>2401.36</v>
      </c>
      <c r="R482" s="124">
        <v>2379.02</v>
      </c>
      <c r="S482" s="124">
        <v>2379.2800000000002</v>
      </c>
      <c r="T482" s="124">
        <v>2365.9899999999998</v>
      </c>
      <c r="U482" s="124">
        <v>2375.1799999999998</v>
      </c>
      <c r="V482" s="124">
        <v>2397.4899999999998</v>
      </c>
      <c r="W482" s="124">
        <v>2436.92</v>
      </c>
      <c r="X482" s="124">
        <v>2438.7800000000002</v>
      </c>
      <c r="Y482" s="124">
        <v>2451.35</v>
      </c>
      <c r="Z482" s="124">
        <v>2456.1799999999998</v>
      </c>
    </row>
    <row r="483" spans="2:26" x14ac:dyDescent="0.25">
      <c r="B483" s="123">
        <v>13</v>
      </c>
      <c r="C483" s="124">
        <v>2440.3000000000002</v>
      </c>
      <c r="D483" s="124">
        <v>2411.3200000000002</v>
      </c>
      <c r="E483" s="124">
        <v>2399.54</v>
      </c>
      <c r="F483" s="124">
        <v>2395.65</v>
      </c>
      <c r="G483" s="124">
        <v>2401.5500000000002</v>
      </c>
      <c r="H483" s="124">
        <v>2402.7800000000002</v>
      </c>
      <c r="I483" s="124">
        <v>2423.41</v>
      </c>
      <c r="J483" s="124">
        <v>2438.0300000000002</v>
      </c>
      <c r="K483" s="124">
        <v>2452.65</v>
      </c>
      <c r="L483" s="124">
        <v>2478.11</v>
      </c>
      <c r="M483" s="124">
        <v>2494.88</v>
      </c>
      <c r="N483" s="124">
        <v>2509.2199999999998</v>
      </c>
      <c r="O483" s="124">
        <v>2528.2399999999998</v>
      </c>
      <c r="P483" s="124">
        <v>2521.58</v>
      </c>
      <c r="Q483" s="124">
        <v>2489.4499999999998</v>
      </c>
      <c r="R483" s="124">
        <v>2489.41</v>
      </c>
      <c r="S483" s="124">
        <v>2479.36</v>
      </c>
      <c r="T483" s="124">
        <v>2474.98</v>
      </c>
      <c r="U483" s="124">
        <v>2479.9499999999998</v>
      </c>
      <c r="V483" s="124">
        <v>2509.91</v>
      </c>
      <c r="W483" s="124">
        <v>2513.58</v>
      </c>
      <c r="X483" s="124">
        <v>2535.39</v>
      </c>
      <c r="Y483" s="124">
        <v>2510.52</v>
      </c>
      <c r="Z483" s="124">
        <v>2481.63</v>
      </c>
    </row>
    <row r="484" spans="2:26" x14ac:dyDescent="0.25">
      <c r="B484" s="123">
        <v>14</v>
      </c>
      <c r="C484" s="124">
        <v>2472.5700000000002</v>
      </c>
      <c r="D484" s="124">
        <v>2440.87</v>
      </c>
      <c r="E484" s="124">
        <v>2432.16</v>
      </c>
      <c r="F484" s="124">
        <v>2399.9699999999998</v>
      </c>
      <c r="G484" s="124">
        <v>2378.6799999999998</v>
      </c>
      <c r="H484" s="124">
        <v>2366.15</v>
      </c>
      <c r="I484" s="124">
        <v>2392.5</v>
      </c>
      <c r="J484" s="124">
        <v>2402.8200000000002</v>
      </c>
      <c r="K484" s="124">
        <v>2424.35</v>
      </c>
      <c r="L484" s="124">
        <v>2448.56</v>
      </c>
      <c r="M484" s="124">
        <v>2466.2199999999998</v>
      </c>
      <c r="N484" s="124">
        <v>2470.5100000000002</v>
      </c>
      <c r="O484" s="124">
        <v>2483.96</v>
      </c>
      <c r="P484" s="124">
        <v>2460.9699999999998</v>
      </c>
      <c r="Q484" s="124">
        <v>2460.62</v>
      </c>
      <c r="R484" s="124">
        <v>2461.77</v>
      </c>
      <c r="S484" s="124">
        <v>2452.4899999999998</v>
      </c>
      <c r="T484" s="124">
        <v>2449.69</v>
      </c>
      <c r="U484" s="124">
        <v>2447.5700000000002</v>
      </c>
      <c r="V484" s="124">
        <v>2472.5700000000002</v>
      </c>
      <c r="W484" s="124">
        <v>2494.48</v>
      </c>
      <c r="X484" s="124">
        <v>2514.91</v>
      </c>
      <c r="Y484" s="124">
        <v>2504.39</v>
      </c>
      <c r="Z484" s="124">
        <v>2451.85</v>
      </c>
    </row>
    <row r="485" spans="2:26" x14ac:dyDescent="0.25">
      <c r="B485" s="123">
        <v>15</v>
      </c>
      <c r="C485" s="124">
        <v>2450.36</v>
      </c>
      <c r="D485" s="124">
        <v>2408.9699999999998</v>
      </c>
      <c r="E485" s="124">
        <v>2406.9499999999998</v>
      </c>
      <c r="F485" s="124">
        <v>2378.69</v>
      </c>
      <c r="G485" s="124">
        <v>2332.83</v>
      </c>
      <c r="H485" s="124">
        <v>2329.21</v>
      </c>
      <c r="I485" s="124">
        <v>2350.79</v>
      </c>
      <c r="J485" s="124">
        <v>2361.8000000000002</v>
      </c>
      <c r="K485" s="124">
        <v>2407.86</v>
      </c>
      <c r="L485" s="124">
        <v>2423.87</v>
      </c>
      <c r="M485" s="124">
        <v>2434.7600000000002</v>
      </c>
      <c r="N485" s="124">
        <v>2436.7800000000002</v>
      </c>
      <c r="O485" s="124">
        <v>2451.5100000000002</v>
      </c>
      <c r="P485" s="124">
        <v>2451.1799999999998</v>
      </c>
      <c r="Q485" s="124">
        <v>2441.88</v>
      </c>
      <c r="R485" s="124">
        <v>2453.7199999999998</v>
      </c>
      <c r="S485" s="124">
        <v>2449.2399999999998</v>
      </c>
      <c r="T485" s="124">
        <v>2437.96</v>
      </c>
      <c r="U485" s="124">
        <v>2435.0100000000002</v>
      </c>
      <c r="V485" s="124">
        <v>2452.0300000000002</v>
      </c>
      <c r="W485" s="124">
        <v>2466.52</v>
      </c>
      <c r="X485" s="124">
        <v>2444</v>
      </c>
      <c r="Y485" s="124">
        <v>2467.3000000000002</v>
      </c>
      <c r="Z485" s="124">
        <v>2427.41</v>
      </c>
    </row>
    <row r="486" spans="2:26" x14ac:dyDescent="0.25">
      <c r="B486" s="123">
        <v>16</v>
      </c>
      <c r="C486" s="124">
        <v>2417.7399999999998</v>
      </c>
      <c r="D486" s="124">
        <v>2400.65</v>
      </c>
      <c r="E486" s="124">
        <v>2387.02</v>
      </c>
      <c r="F486" s="124">
        <v>2358.88</v>
      </c>
      <c r="G486" s="124">
        <v>2335.64</v>
      </c>
      <c r="H486" s="124">
        <v>2339.63</v>
      </c>
      <c r="I486" s="124">
        <v>2361.36</v>
      </c>
      <c r="J486" s="124">
        <v>2371.65</v>
      </c>
      <c r="K486" s="124">
        <v>2409.21</v>
      </c>
      <c r="L486" s="124">
        <v>2432.52</v>
      </c>
      <c r="M486" s="124">
        <v>2441.9</v>
      </c>
      <c r="N486" s="124">
        <v>2451.38</v>
      </c>
      <c r="O486" s="124">
        <v>2479.87</v>
      </c>
      <c r="P486" s="124">
        <v>2467.92</v>
      </c>
      <c r="Q486" s="124">
        <v>2467.71</v>
      </c>
      <c r="R486" s="124">
        <v>2448.4299999999998</v>
      </c>
      <c r="S486" s="124">
        <v>2447.1799999999998</v>
      </c>
      <c r="T486" s="124">
        <v>2446.09</v>
      </c>
      <c r="U486" s="124">
        <v>2446.37</v>
      </c>
      <c r="V486" s="124">
        <v>2460.09</v>
      </c>
      <c r="W486" s="124">
        <v>2484.48</v>
      </c>
      <c r="X486" s="124">
        <v>2486.62</v>
      </c>
      <c r="Y486" s="124">
        <v>2483.38</v>
      </c>
      <c r="Z486" s="124">
        <v>2433.86</v>
      </c>
    </row>
    <row r="487" spans="2:26" x14ac:dyDescent="0.25">
      <c r="B487" s="123">
        <v>17</v>
      </c>
      <c r="C487" s="124">
        <v>2429.2800000000002</v>
      </c>
      <c r="D487" s="124">
        <v>2391.61</v>
      </c>
      <c r="E487" s="124">
        <v>2384.42</v>
      </c>
      <c r="F487" s="124">
        <v>2361.29</v>
      </c>
      <c r="G487" s="124">
        <v>2385.64</v>
      </c>
      <c r="H487" s="124">
        <v>2394.17</v>
      </c>
      <c r="I487" s="124">
        <v>2401.4499999999998</v>
      </c>
      <c r="J487" s="124">
        <v>2436.7600000000002</v>
      </c>
      <c r="K487" s="124">
        <v>2475.81</v>
      </c>
      <c r="L487" s="124">
        <v>2474.6</v>
      </c>
      <c r="M487" s="124">
        <v>2484.7399999999998</v>
      </c>
      <c r="N487" s="124">
        <v>2525.21</v>
      </c>
      <c r="O487" s="124">
        <v>2528.4</v>
      </c>
      <c r="P487" s="124">
        <v>2532.29</v>
      </c>
      <c r="Q487" s="124">
        <v>2527.1</v>
      </c>
      <c r="R487" s="124">
        <v>2509.46</v>
      </c>
      <c r="S487" s="124">
        <v>2505.9499999999998</v>
      </c>
      <c r="T487" s="124">
        <v>2503.13</v>
      </c>
      <c r="U487" s="124">
        <v>2508.77</v>
      </c>
      <c r="V487" s="124">
        <v>2520.56</v>
      </c>
      <c r="W487" s="124">
        <v>2529.52</v>
      </c>
      <c r="X487" s="124">
        <v>2527.4499999999998</v>
      </c>
      <c r="Y487" s="124">
        <v>2527.75</v>
      </c>
      <c r="Z487" s="124">
        <v>2501.44</v>
      </c>
    </row>
    <row r="488" spans="2:26" x14ac:dyDescent="0.25">
      <c r="B488" s="123">
        <v>18</v>
      </c>
      <c r="C488" s="124">
        <v>2498.4899999999998</v>
      </c>
      <c r="D488" s="124">
        <v>2441.9899999999998</v>
      </c>
      <c r="E488" s="124">
        <v>2432.12</v>
      </c>
      <c r="F488" s="124">
        <v>2413.16</v>
      </c>
      <c r="G488" s="124">
        <v>2424.5100000000002</v>
      </c>
      <c r="H488" s="124">
        <v>2419.0700000000002</v>
      </c>
      <c r="I488" s="124">
        <v>2429.69</v>
      </c>
      <c r="J488" s="124">
        <v>2425.98</v>
      </c>
      <c r="K488" s="124">
        <v>2432.04</v>
      </c>
      <c r="L488" s="124">
        <v>2466.84</v>
      </c>
      <c r="M488" s="124">
        <v>2501.4499999999998</v>
      </c>
      <c r="N488" s="124">
        <v>2497.42</v>
      </c>
      <c r="O488" s="124">
        <v>2535.21</v>
      </c>
      <c r="P488" s="124">
        <v>2570.81</v>
      </c>
      <c r="Q488" s="124">
        <v>2569.13</v>
      </c>
      <c r="R488" s="124">
        <v>2564.73</v>
      </c>
      <c r="S488" s="124">
        <v>2565.15</v>
      </c>
      <c r="T488" s="124">
        <v>2535.13</v>
      </c>
      <c r="U488" s="124">
        <v>2533.94</v>
      </c>
      <c r="V488" s="124">
        <v>2547.84</v>
      </c>
      <c r="W488" s="124">
        <v>2558.85</v>
      </c>
      <c r="X488" s="124">
        <v>2548.0300000000002</v>
      </c>
      <c r="Y488" s="124">
        <v>2579.46</v>
      </c>
      <c r="Z488" s="124">
        <v>2540.7199999999998</v>
      </c>
    </row>
    <row r="489" spans="2:26" x14ac:dyDescent="0.25">
      <c r="B489" s="123">
        <v>19</v>
      </c>
      <c r="C489" s="124">
        <v>2505.5500000000002</v>
      </c>
      <c r="D489" s="124">
        <v>2490.34</v>
      </c>
      <c r="E489" s="124">
        <v>2459.42</v>
      </c>
      <c r="F489" s="124">
        <v>2424.0500000000002</v>
      </c>
      <c r="G489" s="124">
        <v>2381.4699999999998</v>
      </c>
      <c r="H489" s="124">
        <v>2371.7600000000002</v>
      </c>
      <c r="I489" s="124">
        <v>2377.73</v>
      </c>
      <c r="J489" s="124">
        <v>2374.39</v>
      </c>
      <c r="K489" s="124">
        <v>2380.86</v>
      </c>
      <c r="L489" s="124">
        <v>2401.48</v>
      </c>
      <c r="M489" s="124">
        <v>2420.91</v>
      </c>
      <c r="N489" s="124">
        <v>2419.09</v>
      </c>
      <c r="O489" s="124">
        <v>2419.48</v>
      </c>
      <c r="P489" s="124">
        <v>2491.48</v>
      </c>
      <c r="Q489" s="124">
        <v>2495.17</v>
      </c>
      <c r="R489" s="124">
        <v>2485.9</v>
      </c>
      <c r="S489" s="124">
        <v>2483.8200000000002</v>
      </c>
      <c r="T489" s="124">
        <v>2456.9699999999998</v>
      </c>
      <c r="U489" s="124">
        <v>2460.81</v>
      </c>
      <c r="V489" s="124">
        <v>2480.02</v>
      </c>
      <c r="W489" s="124">
        <v>2505.6</v>
      </c>
      <c r="X489" s="124">
        <v>2504.38</v>
      </c>
      <c r="Y489" s="124">
        <v>2506.61</v>
      </c>
      <c r="Z489" s="124">
        <v>2476.46</v>
      </c>
    </row>
    <row r="490" spans="2:26" x14ac:dyDescent="0.25">
      <c r="B490" s="123">
        <v>20</v>
      </c>
      <c r="C490" s="124">
        <v>2424.41</v>
      </c>
      <c r="D490" s="124">
        <v>2406.34</v>
      </c>
      <c r="E490" s="124">
        <v>2396.69</v>
      </c>
      <c r="F490" s="124">
        <v>2372.89</v>
      </c>
      <c r="G490" s="124">
        <v>2346.9899999999998</v>
      </c>
      <c r="H490" s="124">
        <v>2343.5500000000002</v>
      </c>
      <c r="I490" s="124">
        <v>2343</v>
      </c>
      <c r="J490" s="124">
        <v>2352.19</v>
      </c>
      <c r="K490" s="124">
        <v>2380.9899999999998</v>
      </c>
      <c r="L490" s="124">
        <v>2412.92</v>
      </c>
      <c r="M490" s="124">
        <v>2438.2399999999998</v>
      </c>
      <c r="N490" s="124">
        <v>2436.6</v>
      </c>
      <c r="O490" s="124">
        <v>2457.02</v>
      </c>
      <c r="P490" s="124">
        <v>2449.1799999999998</v>
      </c>
      <c r="Q490" s="124">
        <v>2441.02</v>
      </c>
      <c r="R490" s="124">
        <v>2440.14</v>
      </c>
      <c r="S490" s="124">
        <v>2431.44</v>
      </c>
      <c r="T490" s="124">
        <v>2417.83</v>
      </c>
      <c r="U490" s="124">
        <v>2418.63</v>
      </c>
      <c r="V490" s="124">
        <v>2438.04</v>
      </c>
      <c r="W490" s="124">
        <v>2473.23</v>
      </c>
      <c r="X490" s="124">
        <v>2475.6999999999998</v>
      </c>
      <c r="Y490" s="124">
        <v>2437.64</v>
      </c>
      <c r="Z490" s="124">
        <v>2413.52</v>
      </c>
    </row>
    <row r="491" spans="2:26" x14ac:dyDescent="0.25">
      <c r="B491" s="123">
        <v>21</v>
      </c>
      <c r="C491" s="124">
        <v>2403.31</v>
      </c>
      <c r="D491" s="124">
        <v>2374.41</v>
      </c>
      <c r="E491" s="124">
        <v>2372.59</v>
      </c>
      <c r="F491" s="124">
        <v>2357.09</v>
      </c>
      <c r="G491" s="124">
        <v>2345.64</v>
      </c>
      <c r="H491" s="124">
        <v>2342.52</v>
      </c>
      <c r="I491" s="124">
        <v>2350.84</v>
      </c>
      <c r="J491" s="124">
        <v>2358.31</v>
      </c>
      <c r="K491" s="124">
        <v>2390.0700000000002</v>
      </c>
      <c r="L491" s="124">
        <v>2407.19</v>
      </c>
      <c r="M491" s="124">
        <v>2427.0700000000002</v>
      </c>
      <c r="N491" s="124">
        <v>2456.6</v>
      </c>
      <c r="O491" s="124">
        <v>2432.8000000000002</v>
      </c>
      <c r="P491" s="124">
        <v>2436.12</v>
      </c>
      <c r="Q491" s="124">
        <v>2420.8000000000002</v>
      </c>
      <c r="R491" s="124">
        <v>2415.15</v>
      </c>
      <c r="S491" s="124">
        <v>2406.08</v>
      </c>
      <c r="T491" s="124">
        <v>2401.69</v>
      </c>
      <c r="U491" s="124">
        <v>2403.83</v>
      </c>
      <c r="V491" s="124">
        <v>2420.9299999999998</v>
      </c>
      <c r="W491" s="124">
        <v>2457.92</v>
      </c>
      <c r="X491" s="124">
        <v>2456.5100000000002</v>
      </c>
      <c r="Y491" s="124">
        <v>2423.1</v>
      </c>
      <c r="Z491" s="124">
        <v>2415.08</v>
      </c>
    </row>
    <row r="492" spans="2:26" x14ac:dyDescent="0.25">
      <c r="B492" s="123">
        <v>22</v>
      </c>
      <c r="C492" s="124">
        <v>2398.5700000000002</v>
      </c>
      <c r="D492" s="124">
        <v>2369.42</v>
      </c>
      <c r="E492" s="124">
        <v>2366.61</v>
      </c>
      <c r="F492" s="124">
        <v>2358.84</v>
      </c>
      <c r="G492" s="124">
        <v>2340.92</v>
      </c>
      <c r="H492" s="124">
        <v>2332.5500000000002</v>
      </c>
      <c r="I492" s="124">
        <v>2321.4299999999998</v>
      </c>
      <c r="J492" s="124">
        <v>2330.2600000000002</v>
      </c>
      <c r="K492" s="124">
        <v>2375.96</v>
      </c>
      <c r="L492" s="124">
        <v>2396.5500000000002</v>
      </c>
      <c r="M492" s="124">
        <v>2421.39</v>
      </c>
      <c r="N492" s="124">
        <v>2413.91</v>
      </c>
      <c r="O492" s="124">
        <v>2409.19</v>
      </c>
      <c r="P492" s="124">
        <v>2410.62</v>
      </c>
      <c r="Q492" s="124">
        <v>2405.3000000000002</v>
      </c>
      <c r="R492" s="124">
        <v>2402.37</v>
      </c>
      <c r="S492" s="124">
        <v>2400.52</v>
      </c>
      <c r="T492" s="124">
        <v>2397.6999999999998</v>
      </c>
      <c r="U492" s="124">
        <v>2400.62</v>
      </c>
      <c r="V492" s="124">
        <v>2416.0500000000002</v>
      </c>
      <c r="W492" s="124">
        <v>2441.91</v>
      </c>
      <c r="X492" s="124">
        <v>2439.25</v>
      </c>
      <c r="Y492" s="124">
        <v>2395.7800000000002</v>
      </c>
      <c r="Z492" s="124">
        <v>2386.5300000000002</v>
      </c>
    </row>
    <row r="493" spans="2:26" x14ac:dyDescent="0.25">
      <c r="B493" s="123">
        <v>23</v>
      </c>
      <c r="C493" s="124">
        <v>2393.54</v>
      </c>
      <c r="D493" s="124">
        <v>2368.66</v>
      </c>
      <c r="E493" s="124">
        <v>2361.1</v>
      </c>
      <c r="F493" s="124">
        <v>2356.9</v>
      </c>
      <c r="G493" s="124">
        <v>2340.1</v>
      </c>
      <c r="H493" s="124">
        <v>2324.14</v>
      </c>
      <c r="I493" s="124">
        <v>2308.69</v>
      </c>
      <c r="J493" s="124">
        <v>2322.31</v>
      </c>
      <c r="K493" s="124">
        <v>2362</v>
      </c>
      <c r="L493" s="124">
        <v>2393.2800000000002</v>
      </c>
      <c r="M493" s="124">
        <v>2403.87</v>
      </c>
      <c r="N493" s="124">
        <v>2407.98</v>
      </c>
      <c r="O493" s="124">
        <v>2407.96</v>
      </c>
      <c r="P493" s="124">
        <v>2405.9899999999998</v>
      </c>
      <c r="Q493" s="124">
        <v>2400.1999999999998</v>
      </c>
      <c r="R493" s="124">
        <v>2398.65</v>
      </c>
      <c r="S493" s="124">
        <v>2397.13</v>
      </c>
      <c r="T493" s="124">
        <v>2393.09</v>
      </c>
      <c r="U493" s="124">
        <v>2394.75</v>
      </c>
      <c r="V493" s="124">
        <v>2401.0500000000002</v>
      </c>
      <c r="W493" s="124">
        <v>2440.7800000000002</v>
      </c>
      <c r="X493" s="124">
        <v>2435.9299999999998</v>
      </c>
      <c r="Y493" s="124">
        <v>2394.15</v>
      </c>
      <c r="Z493" s="124">
        <v>2389.5300000000002</v>
      </c>
    </row>
    <row r="494" spans="2:26" x14ac:dyDescent="0.25">
      <c r="B494" s="123">
        <v>24</v>
      </c>
      <c r="C494" s="124">
        <v>2371.41</v>
      </c>
      <c r="D494" s="124">
        <v>2363.8200000000002</v>
      </c>
      <c r="E494" s="124">
        <v>2359.38</v>
      </c>
      <c r="F494" s="124">
        <v>2355.8200000000002</v>
      </c>
      <c r="G494" s="124">
        <v>2328.7199999999998</v>
      </c>
      <c r="H494" s="124">
        <v>2321.3000000000002</v>
      </c>
      <c r="I494" s="124">
        <v>2304.77</v>
      </c>
      <c r="J494" s="124">
        <v>2318.38</v>
      </c>
      <c r="K494" s="124">
        <v>2363.2600000000002</v>
      </c>
      <c r="L494" s="124">
        <v>2382.64</v>
      </c>
      <c r="M494" s="124">
        <v>2396.8000000000002</v>
      </c>
      <c r="N494" s="124">
        <v>2398.91</v>
      </c>
      <c r="O494" s="124">
        <v>2389.63</v>
      </c>
      <c r="P494" s="124">
        <v>2385.62</v>
      </c>
      <c r="Q494" s="124">
        <v>2383.0500000000002</v>
      </c>
      <c r="R494" s="124">
        <v>2370.35</v>
      </c>
      <c r="S494" s="124">
        <v>2374.15</v>
      </c>
      <c r="T494" s="124">
        <v>2373.13</v>
      </c>
      <c r="U494" s="124">
        <v>2378.48</v>
      </c>
      <c r="V494" s="124">
        <v>2390.2199999999998</v>
      </c>
      <c r="W494" s="124">
        <v>2403.9499999999998</v>
      </c>
      <c r="X494" s="124">
        <v>2399.1</v>
      </c>
      <c r="Y494" s="124">
        <v>2358.77</v>
      </c>
      <c r="Z494" s="124">
        <v>2370.6799999999998</v>
      </c>
    </row>
    <row r="495" spans="2:26" x14ac:dyDescent="0.25">
      <c r="B495" s="123">
        <v>25</v>
      </c>
      <c r="C495" s="124">
        <v>2356.34</v>
      </c>
      <c r="D495" s="124">
        <v>2357.61</v>
      </c>
      <c r="E495" s="124">
        <v>2357.9499999999998</v>
      </c>
      <c r="F495" s="124">
        <v>2367.87</v>
      </c>
      <c r="G495" s="124">
        <v>2352.61</v>
      </c>
      <c r="H495" s="124">
        <v>2337.0700000000002</v>
      </c>
      <c r="I495" s="124">
        <v>2347.39</v>
      </c>
      <c r="J495" s="124">
        <v>2317.23</v>
      </c>
      <c r="K495" s="124">
        <v>2324.2399999999998</v>
      </c>
      <c r="L495" s="124">
        <v>2357.67</v>
      </c>
      <c r="M495" s="124">
        <v>2369.89</v>
      </c>
      <c r="N495" s="124">
        <v>2368.3000000000002</v>
      </c>
      <c r="O495" s="124">
        <v>2341.33</v>
      </c>
      <c r="P495" s="124">
        <v>2323.21</v>
      </c>
      <c r="Q495" s="124">
        <v>2321.23</v>
      </c>
      <c r="R495" s="124">
        <v>2312.9</v>
      </c>
      <c r="S495" s="124">
        <v>2341.4299999999998</v>
      </c>
      <c r="T495" s="124">
        <v>2320.48</v>
      </c>
      <c r="U495" s="124">
        <v>2347.96</v>
      </c>
      <c r="V495" s="124">
        <v>2394.88</v>
      </c>
      <c r="W495" s="124">
        <v>2407.7600000000002</v>
      </c>
      <c r="X495" s="124">
        <v>2400.8200000000002</v>
      </c>
      <c r="Y495" s="124">
        <v>2384.4499999999998</v>
      </c>
      <c r="Z495" s="124">
        <v>2382.38</v>
      </c>
    </row>
    <row r="496" spans="2:26" x14ac:dyDescent="0.25">
      <c r="B496" s="123">
        <v>26</v>
      </c>
      <c r="C496" s="124">
        <v>2363.38</v>
      </c>
      <c r="D496" s="124">
        <v>2366.6799999999998</v>
      </c>
      <c r="E496" s="124">
        <v>2366.2600000000002</v>
      </c>
      <c r="F496" s="124">
        <v>2354.9899999999998</v>
      </c>
      <c r="G496" s="124">
        <v>2324.13</v>
      </c>
      <c r="H496" s="124">
        <v>2298.58</v>
      </c>
      <c r="I496" s="124">
        <v>2296.4699999999998</v>
      </c>
      <c r="J496" s="124">
        <v>2277.34</v>
      </c>
      <c r="K496" s="124">
        <v>2287.77</v>
      </c>
      <c r="L496" s="124">
        <v>2309.86</v>
      </c>
      <c r="M496" s="124">
        <v>2353.1799999999998</v>
      </c>
      <c r="N496" s="124">
        <v>2338.0500000000002</v>
      </c>
      <c r="O496" s="124">
        <v>2336.2800000000002</v>
      </c>
      <c r="P496" s="124">
        <v>2346.86</v>
      </c>
      <c r="Q496" s="124">
        <v>2351.36</v>
      </c>
      <c r="R496" s="124">
        <v>2343.19</v>
      </c>
      <c r="S496" s="124">
        <v>2342.1</v>
      </c>
      <c r="T496" s="124">
        <v>2334.69</v>
      </c>
      <c r="U496" s="124">
        <v>2339.06</v>
      </c>
      <c r="V496" s="124">
        <v>2383.54</v>
      </c>
      <c r="W496" s="124">
        <v>2401.2399999999998</v>
      </c>
      <c r="X496" s="124">
        <v>2403.0100000000002</v>
      </c>
      <c r="Y496" s="124">
        <v>2382.56</v>
      </c>
      <c r="Z496" s="124">
        <v>2380.5300000000002</v>
      </c>
    </row>
    <row r="497" spans="2:26" x14ac:dyDescent="0.25">
      <c r="B497" s="123">
        <v>27</v>
      </c>
      <c r="C497" s="124">
        <v>2358.38</v>
      </c>
      <c r="D497" s="124">
        <v>2365.3000000000002</v>
      </c>
      <c r="E497" s="124">
        <v>2352.84</v>
      </c>
      <c r="F497" s="124">
        <v>2335.4899999999998</v>
      </c>
      <c r="G497" s="124">
        <v>2310.7800000000002</v>
      </c>
      <c r="H497" s="124">
        <v>2296.2600000000002</v>
      </c>
      <c r="I497" s="124">
        <v>2303.1</v>
      </c>
      <c r="J497" s="124">
        <v>2307.36</v>
      </c>
      <c r="K497" s="124">
        <v>2356.81</v>
      </c>
      <c r="L497" s="124">
        <v>2390.64</v>
      </c>
      <c r="M497" s="124">
        <v>2400.5</v>
      </c>
      <c r="N497" s="124">
        <v>2411.5100000000002</v>
      </c>
      <c r="O497" s="124">
        <v>2403.9299999999998</v>
      </c>
      <c r="P497" s="124">
        <v>2397.84</v>
      </c>
      <c r="Q497" s="124">
        <v>2376.94</v>
      </c>
      <c r="R497" s="124">
        <v>2377.36</v>
      </c>
      <c r="S497" s="124">
        <v>2392.5</v>
      </c>
      <c r="T497" s="124">
        <v>2388.79</v>
      </c>
      <c r="U497" s="124">
        <v>2401.85</v>
      </c>
      <c r="V497" s="124">
        <v>2409.75</v>
      </c>
      <c r="W497" s="124">
        <v>2438.46</v>
      </c>
      <c r="X497" s="124">
        <v>2427.77</v>
      </c>
      <c r="Y497" s="124">
        <v>2391.38</v>
      </c>
      <c r="Z497" s="124">
        <v>2384.52</v>
      </c>
    </row>
    <row r="498" spans="2:26" x14ac:dyDescent="0.25">
      <c r="B498" s="123">
        <v>28</v>
      </c>
      <c r="C498" s="124">
        <v>2354.29</v>
      </c>
      <c r="D498" s="124">
        <v>2370.96</v>
      </c>
      <c r="E498" s="124">
        <v>2343.23</v>
      </c>
      <c r="F498" s="124">
        <v>2316.75</v>
      </c>
      <c r="G498" s="124">
        <v>2314.6999999999998</v>
      </c>
      <c r="H498" s="124">
        <v>2311.19</v>
      </c>
      <c r="I498" s="124">
        <v>2317.66</v>
      </c>
      <c r="J498" s="124">
        <v>2320.77</v>
      </c>
      <c r="K498" s="124">
        <v>2345.54</v>
      </c>
      <c r="L498" s="124">
        <v>2373.94</v>
      </c>
      <c r="M498" s="124">
        <v>2396.64</v>
      </c>
      <c r="N498" s="124">
        <v>2398.4299999999998</v>
      </c>
      <c r="O498" s="124">
        <v>2410.5100000000002</v>
      </c>
      <c r="P498" s="124">
        <v>2409.3000000000002</v>
      </c>
      <c r="Q498" s="124">
        <v>2406.77</v>
      </c>
      <c r="R498" s="124">
        <v>2401.0700000000002</v>
      </c>
      <c r="S498" s="124">
        <v>2384.81</v>
      </c>
      <c r="T498" s="124">
        <v>2377.2800000000002</v>
      </c>
      <c r="U498" s="124">
        <v>2384.56</v>
      </c>
      <c r="V498" s="124">
        <v>2399.89</v>
      </c>
      <c r="W498" s="124">
        <v>2414.0700000000002</v>
      </c>
      <c r="X498" s="124">
        <v>2409.52</v>
      </c>
      <c r="Y498" s="124">
        <v>2371.6</v>
      </c>
      <c r="Z498" s="124">
        <v>2373.91</v>
      </c>
    </row>
    <row r="499" spans="2:26" x14ac:dyDescent="0.25">
      <c r="B499" s="123">
        <v>29</v>
      </c>
      <c r="C499" s="124">
        <v>2341.1799999999998</v>
      </c>
      <c r="D499" s="124">
        <v>2350.4299999999998</v>
      </c>
      <c r="E499" s="124">
        <v>2327.6</v>
      </c>
      <c r="F499" s="124">
        <v>2305.87</v>
      </c>
      <c r="G499" s="124">
        <v>2292.5700000000002</v>
      </c>
      <c r="H499" s="124">
        <v>2293.3200000000002</v>
      </c>
      <c r="I499" s="124">
        <v>2279.1</v>
      </c>
      <c r="J499" s="124">
        <v>2286.1799999999998</v>
      </c>
      <c r="K499" s="124">
        <v>2326.33</v>
      </c>
      <c r="L499" s="124">
        <v>2322.75</v>
      </c>
      <c r="M499" s="124">
        <v>2342.21</v>
      </c>
      <c r="N499" s="124">
        <v>2376.98</v>
      </c>
      <c r="O499" s="124">
        <v>2373.67</v>
      </c>
      <c r="P499" s="124">
        <v>2396.64</v>
      </c>
      <c r="Q499" s="124">
        <v>2389.9699999999998</v>
      </c>
      <c r="R499" s="124">
        <v>2384.5100000000002</v>
      </c>
      <c r="S499" s="124">
        <v>2381.69</v>
      </c>
      <c r="T499" s="124">
        <v>2314.8000000000002</v>
      </c>
      <c r="U499" s="124">
        <v>2374.9499999999998</v>
      </c>
      <c r="V499" s="124">
        <v>2383.6799999999998</v>
      </c>
      <c r="W499" s="124">
        <v>2389.15</v>
      </c>
      <c r="X499" s="124">
        <v>2379.13</v>
      </c>
      <c r="Y499" s="124">
        <v>2370.12</v>
      </c>
      <c r="Z499" s="124">
        <v>2384.84</v>
      </c>
    </row>
    <row r="500" spans="2:26" x14ac:dyDescent="0.25">
      <c r="B500" s="123">
        <v>30</v>
      </c>
      <c r="C500" s="124">
        <v>2377.39</v>
      </c>
      <c r="D500" s="124">
        <v>2332.67</v>
      </c>
      <c r="E500" s="124">
        <v>2322.64</v>
      </c>
      <c r="F500" s="124">
        <v>2262.81</v>
      </c>
      <c r="G500" s="124">
        <v>2269.79</v>
      </c>
      <c r="H500" s="124">
        <v>2276.62</v>
      </c>
      <c r="I500" s="124">
        <v>2269.4299999999998</v>
      </c>
      <c r="J500" s="124">
        <v>2273.98</v>
      </c>
      <c r="K500" s="124">
        <v>2319.86</v>
      </c>
      <c r="L500" s="124">
        <v>2359.08</v>
      </c>
      <c r="M500" s="124">
        <v>2385.59</v>
      </c>
      <c r="N500" s="124">
        <v>2374.65</v>
      </c>
      <c r="O500" s="124">
        <v>2365.64</v>
      </c>
      <c r="P500" s="124">
        <v>2372.4899999999998</v>
      </c>
      <c r="Q500" s="124">
        <v>2369.98</v>
      </c>
      <c r="R500" s="124">
        <v>2370.41</v>
      </c>
      <c r="S500" s="124">
        <v>2320.16</v>
      </c>
      <c r="T500" s="124">
        <v>2318.81</v>
      </c>
      <c r="U500" s="124">
        <v>2364.7399999999998</v>
      </c>
      <c r="V500" s="124">
        <v>2358.33</v>
      </c>
      <c r="W500" s="124">
        <v>2375.09</v>
      </c>
      <c r="X500" s="124">
        <v>2379.73</v>
      </c>
      <c r="Y500" s="124">
        <v>2351.1799999999998</v>
      </c>
      <c r="Z500" s="124">
        <v>2355.4899999999998</v>
      </c>
    </row>
    <row r="501" spans="2:26" x14ac:dyDescent="0.25">
      <c r="B501" s="123">
        <v>31</v>
      </c>
      <c r="C501" s="124">
        <v>2341.58</v>
      </c>
      <c r="D501" s="124">
        <v>2288.89</v>
      </c>
      <c r="E501" s="124">
        <v>2279.38</v>
      </c>
      <c r="F501" s="124">
        <v>2275.1999999999998</v>
      </c>
      <c r="G501" s="124">
        <v>2262.42</v>
      </c>
      <c r="H501" s="124">
        <v>2256.16</v>
      </c>
      <c r="I501" s="124">
        <v>2256.15</v>
      </c>
      <c r="J501" s="124">
        <v>2270.84</v>
      </c>
      <c r="K501" s="124">
        <v>2309.23</v>
      </c>
      <c r="L501" s="124">
        <v>2348.11</v>
      </c>
      <c r="M501" s="124">
        <v>2404.3200000000002</v>
      </c>
      <c r="N501" s="124">
        <v>2388.46</v>
      </c>
      <c r="O501" s="124">
        <v>2388.2399999999998</v>
      </c>
      <c r="P501" s="124">
        <v>2380.71</v>
      </c>
      <c r="Q501" s="124">
        <v>2384.16</v>
      </c>
      <c r="R501" s="124">
        <v>2384.2800000000002</v>
      </c>
      <c r="S501" s="124">
        <v>2391.9299999999998</v>
      </c>
      <c r="T501" s="124">
        <v>2397.9899999999998</v>
      </c>
      <c r="U501" s="124">
        <v>2388.5</v>
      </c>
      <c r="V501" s="124">
        <v>2373.8200000000002</v>
      </c>
      <c r="W501" s="124">
        <v>2386.77</v>
      </c>
      <c r="X501" s="124">
        <v>2396.77</v>
      </c>
      <c r="Y501" s="124">
        <v>2368.75</v>
      </c>
      <c r="Z501" s="124">
        <v>2391.4</v>
      </c>
    </row>
    <row r="503" spans="2:26" ht="15" customHeight="1" x14ac:dyDescent="0.25">
      <c r="B503" s="96" t="s">
        <v>63</v>
      </c>
      <c r="C503" s="139" t="s">
        <v>79</v>
      </c>
      <c r="D503" s="139"/>
      <c r="E503" s="139"/>
      <c r="F503" s="139"/>
      <c r="G503" s="139"/>
      <c r="H503" s="139"/>
      <c r="I503" s="139"/>
      <c r="J503" s="139"/>
      <c r="K503" s="139"/>
      <c r="L503" s="139"/>
      <c r="M503" s="139"/>
      <c r="N503" s="139"/>
      <c r="O503" s="139"/>
      <c r="P503" s="139"/>
      <c r="Q503" s="139"/>
      <c r="R503" s="139"/>
      <c r="S503" s="139"/>
      <c r="T503" s="139"/>
      <c r="U503" s="139"/>
      <c r="V503" s="139"/>
      <c r="W503" s="139"/>
      <c r="X503" s="139"/>
      <c r="Y503" s="139"/>
      <c r="Z503" s="139"/>
    </row>
    <row r="504" spans="2:26" x14ac:dyDescent="0.25">
      <c r="B504" s="98"/>
      <c r="C504" s="140">
        <v>0</v>
      </c>
      <c r="D504" s="140">
        <v>4.1666666666666664E-2</v>
      </c>
      <c r="E504" s="140">
        <v>8.3333333333333329E-2</v>
      </c>
      <c r="F504" s="140">
        <v>0.125</v>
      </c>
      <c r="G504" s="140">
        <v>0.16666666666666666</v>
      </c>
      <c r="H504" s="140">
        <v>0.20833333333333334</v>
      </c>
      <c r="I504" s="140">
        <v>0.25</v>
      </c>
      <c r="J504" s="140">
        <v>0.29166666666666669</v>
      </c>
      <c r="K504" s="140">
        <v>0.33333333333333331</v>
      </c>
      <c r="L504" s="140">
        <v>0.375</v>
      </c>
      <c r="M504" s="140">
        <v>0.41666666666666669</v>
      </c>
      <c r="N504" s="140">
        <v>0.45833333333333331</v>
      </c>
      <c r="O504" s="140">
        <v>0.5</v>
      </c>
      <c r="P504" s="140">
        <v>0.54166666666666663</v>
      </c>
      <c r="Q504" s="140">
        <v>0.58333333333333337</v>
      </c>
      <c r="R504" s="140">
        <v>0.625</v>
      </c>
      <c r="S504" s="140">
        <v>0.66666666666666663</v>
      </c>
      <c r="T504" s="140">
        <v>0.70833333333333337</v>
      </c>
      <c r="U504" s="140">
        <v>0.75</v>
      </c>
      <c r="V504" s="140">
        <v>0.79166666666666663</v>
      </c>
      <c r="W504" s="140">
        <v>0.83333333333333337</v>
      </c>
      <c r="X504" s="140">
        <v>0.875</v>
      </c>
      <c r="Y504" s="140">
        <v>0.91666666666666663</v>
      </c>
      <c r="Z504" s="140">
        <v>0.95833333333333337</v>
      </c>
    </row>
    <row r="505" spans="2:26" x14ac:dyDescent="0.25">
      <c r="B505" s="98"/>
      <c r="C505" s="141" t="s">
        <v>64</v>
      </c>
      <c r="D505" s="141" t="s">
        <v>64</v>
      </c>
      <c r="E505" s="141" t="s">
        <v>64</v>
      </c>
      <c r="F505" s="141" t="s">
        <v>64</v>
      </c>
      <c r="G505" s="141" t="s">
        <v>64</v>
      </c>
      <c r="H505" s="141" t="s">
        <v>64</v>
      </c>
      <c r="I505" s="141" t="s">
        <v>64</v>
      </c>
      <c r="J505" s="141" t="s">
        <v>64</v>
      </c>
      <c r="K505" s="141" t="s">
        <v>64</v>
      </c>
      <c r="L505" s="141" t="s">
        <v>64</v>
      </c>
      <c r="M505" s="141" t="s">
        <v>64</v>
      </c>
      <c r="N505" s="141" t="s">
        <v>64</v>
      </c>
      <c r="O505" s="141" t="s">
        <v>64</v>
      </c>
      <c r="P505" s="141" t="s">
        <v>64</v>
      </c>
      <c r="Q505" s="141" t="s">
        <v>64</v>
      </c>
      <c r="R505" s="141" t="s">
        <v>64</v>
      </c>
      <c r="S505" s="141" t="s">
        <v>64</v>
      </c>
      <c r="T505" s="141" t="s">
        <v>64</v>
      </c>
      <c r="U505" s="141" t="s">
        <v>64</v>
      </c>
      <c r="V505" s="141" t="s">
        <v>64</v>
      </c>
      <c r="W505" s="141" t="s">
        <v>64</v>
      </c>
      <c r="X505" s="141" t="s">
        <v>64</v>
      </c>
      <c r="Y505" s="141" t="s">
        <v>64</v>
      </c>
      <c r="Z505" s="141" t="s">
        <v>65</v>
      </c>
    </row>
    <row r="506" spans="2:26" x14ac:dyDescent="0.25">
      <c r="B506" s="100"/>
      <c r="C506" s="142">
        <v>4.1666666666666664E-2</v>
      </c>
      <c r="D506" s="142">
        <v>8.3333333333333329E-2</v>
      </c>
      <c r="E506" s="142">
        <v>0.125</v>
      </c>
      <c r="F506" s="142">
        <v>0.16666666666666666</v>
      </c>
      <c r="G506" s="142">
        <v>0.20833333333333334</v>
      </c>
      <c r="H506" s="142">
        <v>0.25</v>
      </c>
      <c r="I506" s="142">
        <v>0.29166666666666669</v>
      </c>
      <c r="J506" s="142">
        <v>0.33333333333333331</v>
      </c>
      <c r="K506" s="142">
        <v>0.375</v>
      </c>
      <c r="L506" s="142">
        <v>0.41666666666666669</v>
      </c>
      <c r="M506" s="142">
        <v>0.45833333333333331</v>
      </c>
      <c r="N506" s="142">
        <v>0.5</v>
      </c>
      <c r="O506" s="142">
        <v>0.54166666666666663</v>
      </c>
      <c r="P506" s="142">
        <v>0.58333333333333337</v>
      </c>
      <c r="Q506" s="142">
        <v>0.625</v>
      </c>
      <c r="R506" s="142">
        <v>0.66666666666666663</v>
      </c>
      <c r="S506" s="142">
        <v>0.70833333333333337</v>
      </c>
      <c r="T506" s="142">
        <v>0.75</v>
      </c>
      <c r="U506" s="142">
        <v>0.79166666666666663</v>
      </c>
      <c r="V506" s="142">
        <v>0.83333333333333337</v>
      </c>
      <c r="W506" s="142">
        <v>0.875</v>
      </c>
      <c r="X506" s="142">
        <v>0.91666666666666663</v>
      </c>
      <c r="Y506" s="142">
        <v>0.95833333333333337</v>
      </c>
      <c r="Z506" s="142">
        <v>0</v>
      </c>
    </row>
    <row r="507" spans="2:26" x14ac:dyDescent="0.25">
      <c r="B507" s="123">
        <v>1</v>
      </c>
      <c r="C507" s="143">
        <v>0</v>
      </c>
      <c r="D507" s="143">
        <v>0</v>
      </c>
      <c r="E507" s="143">
        <v>0</v>
      </c>
      <c r="F507" s="143">
        <v>0</v>
      </c>
      <c r="G507" s="143">
        <v>0</v>
      </c>
      <c r="H507" s="143">
        <v>0</v>
      </c>
      <c r="I507" s="143">
        <v>0</v>
      </c>
      <c r="J507" s="143">
        <v>0</v>
      </c>
      <c r="K507" s="143">
        <v>0</v>
      </c>
      <c r="L507" s="143">
        <v>0</v>
      </c>
      <c r="M507" s="143">
        <v>42.37</v>
      </c>
      <c r="N507" s="143">
        <v>0.21</v>
      </c>
      <c r="O507" s="143">
        <v>1.65</v>
      </c>
      <c r="P507" s="143">
        <v>0</v>
      </c>
      <c r="Q507" s="143">
        <v>0</v>
      </c>
      <c r="R507" s="143">
        <v>0</v>
      </c>
      <c r="S507" s="143">
        <v>0</v>
      </c>
      <c r="T507" s="143">
        <v>0</v>
      </c>
      <c r="U507" s="143">
        <v>0</v>
      </c>
      <c r="V507" s="143">
        <v>0</v>
      </c>
      <c r="W507" s="143">
        <v>0</v>
      </c>
      <c r="X507" s="143">
        <v>0</v>
      </c>
      <c r="Y507" s="143">
        <v>0</v>
      </c>
      <c r="Z507" s="143">
        <v>0</v>
      </c>
    </row>
    <row r="508" spans="2:26" x14ac:dyDescent="0.25">
      <c r="B508" s="123">
        <v>2</v>
      </c>
      <c r="C508" s="143">
        <v>0</v>
      </c>
      <c r="D508" s="143">
        <v>0</v>
      </c>
      <c r="E508" s="143">
        <v>0</v>
      </c>
      <c r="F508" s="143">
        <v>0</v>
      </c>
      <c r="G508" s="143">
        <v>0</v>
      </c>
      <c r="H508" s="143">
        <v>0</v>
      </c>
      <c r="I508" s="143">
        <v>0</v>
      </c>
      <c r="J508" s="143">
        <v>0</v>
      </c>
      <c r="K508" s="143">
        <v>12.61</v>
      </c>
      <c r="L508" s="143">
        <v>31.93</v>
      </c>
      <c r="M508" s="143">
        <v>62.97</v>
      </c>
      <c r="N508" s="143">
        <v>1.76</v>
      </c>
      <c r="O508" s="143">
        <v>0</v>
      </c>
      <c r="P508" s="143">
        <v>0</v>
      </c>
      <c r="Q508" s="143">
        <v>0</v>
      </c>
      <c r="R508" s="143">
        <v>0</v>
      </c>
      <c r="S508" s="143">
        <v>0</v>
      </c>
      <c r="T508" s="143">
        <v>0</v>
      </c>
      <c r="U508" s="143">
        <v>0</v>
      </c>
      <c r="V508" s="143">
        <v>0</v>
      </c>
      <c r="W508" s="143">
        <v>0</v>
      </c>
      <c r="X508" s="143">
        <v>0</v>
      </c>
      <c r="Y508" s="143">
        <v>0</v>
      </c>
      <c r="Z508" s="143">
        <v>0</v>
      </c>
    </row>
    <row r="509" spans="2:26" x14ac:dyDescent="0.25">
      <c r="B509" s="123">
        <v>3</v>
      </c>
      <c r="C509" s="143">
        <v>0</v>
      </c>
      <c r="D509" s="143">
        <v>0</v>
      </c>
      <c r="E509" s="143">
        <v>0</v>
      </c>
      <c r="F509" s="143">
        <v>0</v>
      </c>
      <c r="G509" s="143">
        <v>0</v>
      </c>
      <c r="H509" s="143">
        <v>0</v>
      </c>
      <c r="I509" s="143">
        <v>0</v>
      </c>
      <c r="J509" s="143">
        <v>21.11</v>
      </c>
      <c r="K509" s="143">
        <v>38.200000000000003</v>
      </c>
      <c r="L509" s="143">
        <v>57.95</v>
      </c>
      <c r="M509" s="143">
        <v>44.92</v>
      </c>
      <c r="N509" s="143">
        <v>26.72</v>
      </c>
      <c r="O509" s="143">
        <v>24.5</v>
      </c>
      <c r="P509" s="143">
        <v>6.76</v>
      </c>
      <c r="Q509" s="143">
        <v>0</v>
      </c>
      <c r="R509" s="143">
        <v>0</v>
      </c>
      <c r="S509" s="143">
        <v>0</v>
      </c>
      <c r="T509" s="143">
        <v>0</v>
      </c>
      <c r="U509" s="143">
        <v>0</v>
      </c>
      <c r="V509" s="143">
        <v>0</v>
      </c>
      <c r="W509" s="143">
        <v>0</v>
      </c>
      <c r="X509" s="143">
        <v>0</v>
      </c>
      <c r="Y509" s="143">
        <v>0</v>
      </c>
      <c r="Z509" s="143">
        <v>0</v>
      </c>
    </row>
    <row r="510" spans="2:26" x14ac:dyDescent="0.25">
      <c r="B510" s="123">
        <v>4</v>
      </c>
      <c r="C510" s="143">
        <v>0</v>
      </c>
      <c r="D510" s="143">
        <v>0</v>
      </c>
      <c r="E510" s="143">
        <v>0</v>
      </c>
      <c r="F510" s="143">
        <v>0</v>
      </c>
      <c r="G510" s="143">
        <v>38.6</v>
      </c>
      <c r="H510" s="143">
        <v>12.88</v>
      </c>
      <c r="I510" s="143">
        <v>54.86</v>
      </c>
      <c r="J510" s="143">
        <v>62.62</v>
      </c>
      <c r="K510" s="143">
        <v>47.02</v>
      </c>
      <c r="L510" s="143">
        <v>34.380000000000003</v>
      </c>
      <c r="M510" s="143">
        <v>14.59</v>
      </c>
      <c r="N510" s="143">
        <v>0</v>
      </c>
      <c r="O510" s="143">
        <v>0</v>
      </c>
      <c r="P510" s="143">
        <v>0</v>
      </c>
      <c r="Q510" s="143">
        <v>0</v>
      </c>
      <c r="R510" s="143">
        <v>0</v>
      </c>
      <c r="S510" s="143">
        <v>1.88</v>
      </c>
      <c r="T510" s="143">
        <v>28.2</v>
      </c>
      <c r="U510" s="143">
        <v>43.31</v>
      </c>
      <c r="V510" s="143">
        <v>0.02</v>
      </c>
      <c r="W510" s="143">
        <v>0</v>
      </c>
      <c r="X510" s="143">
        <v>0</v>
      </c>
      <c r="Y510" s="143">
        <v>0</v>
      </c>
      <c r="Z510" s="143">
        <v>0</v>
      </c>
    </row>
    <row r="511" spans="2:26" ht="15" customHeight="1" x14ac:dyDescent="0.25">
      <c r="B511" s="123">
        <v>5</v>
      </c>
      <c r="C511" s="143">
        <v>0</v>
      </c>
      <c r="D511" s="143">
        <v>0</v>
      </c>
      <c r="E511" s="143">
        <v>0</v>
      </c>
      <c r="F511" s="143">
        <v>0</v>
      </c>
      <c r="G511" s="143">
        <v>0</v>
      </c>
      <c r="H511" s="143">
        <v>3.4</v>
      </c>
      <c r="I511" s="143">
        <v>0</v>
      </c>
      <c r="J511" s="143">
        <v>0</v>
      </c>
      <c r="K511" s="143">
        <v>0</v>
      </c>
      <c r="L511" s="143">
        <v>0</v>
      </c>
      <c r="M511" s="143">
        <v>0</v>
      </c>
      <c r="N511" s="143">
        <v>0</v>
      </c>
      <c r="O511" s="143">
        <v>9.59</v>
      </c>
      <c r="P511" s="143">
        <v>0</v>
      </c>
      <c r="Q511" s="143">
        <v>0</v>
      </c>
      <c r="R511" s="143">
        <v>0</v>
      </c>
      <c r="S511" s="143">
        <v>0</v>
      </c>
      <c r="T511" s="143">
        <v>0</v>
      </c>
      <c r="U511" s="143">
        <v>0</v>
      </c>
      <c r="V511" s="143">
        <v>0</v>
      </c>
      <c r="W511" s="143">
        <v>0</v>
      </c>
      <c r="X511" s="143">
        <v>0</v>
      </c>
      <c r="Y511" s="143">
        <v>0</v>
      </c>
      <c r="Z511" s="143">
        <v>0</v>
      </c>
    </row>
    <row r="512" spans="2:26" x14ac:dyDescent="0.25">
      <c r="B512" s="123">
        <v>6</v>
      </c>
      <c r="C512" s="143">
        <v>0</v>
      </c>
      <c r="D512" s="143">
        <v>0</v>
      </c>
      <c r="E512" s="143">
        <v>0</v>
      </c>
      <c r="F512" s="143">
        <v>0</v>
      </c>
      <c r="G512" s="143">
        <v>7.86</v>
      </c>
      <c r="H512" s="143">
        <v>22.33</v>
      </c>
      <c r="I512" s="143">
        <v>40.47</v>
      </c>
      <c r="J512" s="143">
        <v>45.62</v>
      </c>
      <c r="K512" s="143">
        <v>65.22</v>
      </c>
      <c r="L512" s="143">
        <v>56.36</v>
      </c>
      <c r="M512" s="143">
        <v>64.099999999999994</v>
      </c>
      <c r="N512" s="143">
        <v>87.65</v>
      </c>
      <c r="O512" s="143">
        <v>44.9</v>
      </c>
      <c r="P512" s="143">
        <v>22.33</v>
      </c>
      <c r="Q512" s="143">
        <v>56.36</v>
      </c>
      <c r="R512" s="143">
        <v>15.18</v>
      </c>
      <c r="S512" s="143">
        <v>9.35</v>
      </c>
      <c r="T512" s="143">
        <v>14.11</v>
      </c>
      <c r="U512" s="143">
        <v>0</v>
      </c>
      <c r="V512" s="143">
        <v>5.08</v>
      </c>
      <c r="W512" s="143">
        <v>11.93</v>
      </c>
      <c r="X512" s="143">
        <v>3.33</v>
      </c>
      <c r="Y512" s="143">
        <v>0</v>
      </c>
      <c r="Z512" s="143">
        <v>0</v>
      </c>
    </row>
    <row r="513" spans="2:26" x14ac:dyDescent="0.25">
      <c r="B513" s="123">
        <v>7</v>
      </c>
      <c r="C513" s="143">
        <v>0</v>
      </c>
      <c r="D513" s="143">
        <v>0</v>
      </c>
      <c r="E513" s="143">
        <v>0</v>
      </c>
      <c r="F513" s="143">
        <v>0</v>
      </c>
      <c r="G513" s="143">
        <v>0</v>
      </c>
      <c r="H513" s="143">
        <v>29.07</v>
      </c>
      <c r="I513" s="143">
        <v>58</v>
      </c>
      <c r="J513" s="143">
        <v>76.52</v>
      </c>
      <c r="K513" s="143">
        <v>70.209999999999994</v>
      </c>
      <c r="L513" s="143">
        <v>39.200000000000003</v>
      </c>
      <c r="M513" s="143">
        <v>0</v>
      </c>
      <c r="N513" s="143">
        <v>0</v>
      </c>
      <c r="O513" s="143">
        <v>0</v>
      </c>
      <c r="P513" s="143">
        <v>0</v>
      </c>
      <c r="Q513" s="143">
        <v>0</v>
      </c>
      <c r="R513" s="143">
        <v>0</v>
      </c>
      <c r="S513" s="143">
        <v>0</v>
      </c>
      <c r="T513" s="143">
        <v>0</v>
      </c>
      <c r="U513" s="143">
        <v>0</v>
      </c>
      <c r="V513" s="143">
        <v>0</v>
      </c>
      <c r="W513" s="143">
        <v>0</v>
      </c>
      <c r="X513" s="143">
        <v>0</v>
      </c>
      <c r="Y513" s="143">
        <v>0</v>
      </c>
      <c r="Z513" s="143">
        <v>0</v>
      </c>
    </row>
    <row r="514" spans="2:26" x14ac:dyDescent="0.25">
      <c r="B514" s="123">
        <v>8</v>
      </c>
      <c r="C514" s="143">
        <v>0</v>
      </c>
      <c r="D514" s="143">
        <v>0</v>
      </c>
      <c r="E514" s="143">
        <v>0</v>
      </c>
      <c r="F514" s="143">
        <v>0</v>
      </c>
      <c r="G514" s="143">
        <v>0</v>
      </c>
      <c r="H514" s="143">
        <v>0</v>
      </c>
      <c r="I514" s="143">
        <v>0</v>
      </c>
      <c r="J514" s="143">
        <v>0</v>
      </c>
      <c r="K514" s="143">
        <v>0</v>
      </c>
      <c r="L514" s="143">
        <v>0</v>
      </c>
      <c r="M514" s="143">
        <v>0</v>
      </c>
      <c r="N514" s="143">
        <v>0</v>
      </c>
      <c r="O514" s="143">
        <v>0</v>
      </c>
      <c r="P514" s="143">
        <v>0</v>
      </c>
      <c r="Q514" s="143">
        <v>0</v>
      </c>
      <c r="R514" s="143">
        <v>0</v>
      </c>
      <c r="S514" s="143">
        <v>0</v>
      </c>
      <c r="T514" s="143">
        <v>0</v>
      </c>
      <c r="U514" s="143">
        <v>0</v>
      </c>
      <c r="V514" s="143">
        <v>0</v>
      </c>
      <c r="W514" s="143">
        <v>0</v>
      </c>
      <c r="X514" s="143">
        <v>0</v>
      </c>
      <c r="Y514" s="143">
        <v>0</v>
      </c>
      <c r="Z514" s="143">
        <v>0</v>
      </c>
    </row>
    <row r="515" spans="2:26" x14ac:dyDescent="0.25">
      <c r="B515" s="123">
        <v>9</v>
      </c>
      <c r="C515" s="143">
        <v>0</v>
      </c>
      <c r="D515" s="143">
        <v>0</v>
      </c>
      <c r="E515" s="143">
        <v>0</v>
      </c>
      <c r="F515" s="143">
        <v>0</v>
      </c>
      <c r="G515" s="143">
        <v>0</v>
      </c>
      <c r="H515" s="143">
        <v>0</v>
      </c>
      <c r="I515" s="143">
        <v>0</v>
      </c>
      <c r="J515" s="143">
        <v>0</v>
      </c>
      <c r="K515" s="143">
        <v>0</v>
      </c>
      <c r="L515" s="143">
        <v>7.57</v>
      </c>
      <c r="M515" s="143">
        <v>0</v>
      </c>
      <c r="N515" s="143">
        <v>0</v>
      </c>
      <c r="O515" s="143">
        <v>0</v>
      </c>
      <c r="P515" s="143">
        <v>0</v>
      </c>
      <c r="Q515" s="143">
        <v>0</v>
      </c>
      <c r="R515" s="143">
        <v>0</v>
      </c>
      <c r="S515" s="143">
        <v>0</v>
      </c>
      <c r="T515" s="143">
        <v>0</v>
      </c>
      <c r="U515" s="143">
        <v>0</v>
      </c>
      <c r="V515" s="143">
        <v>0</v>
      </c>
      <c r="W515" s="143">
        <v>0</v>
      </c>
      <c r="X515" s="143">
        <v>0</v>
      </c>
      <c r="Y515" s="143">
        <v>0</v>
      </c>
      <c r="Z515" s="143">
        <v>0</v>
      </c>
    </row>
    <row r="516" spans="2:26" x14ac:dyDescent="0.25">
      <c r="B516" s="123">
        <v>10</v>
      </c>
      <c r="C516" s="143">
        <v>0</v>
      </c>
      <c r="D516" s="143">
        <v>0</v>
      </c>
      <c r="E516" s="143">
        <v>0</v>
      </c>
      <c r="F516" s="143">
        <v>0</v>
      </c>
      <c r="G516" s="143">
        <v>7.93</v>
      </c>
      <c r="H516" s="143">
        <v>0</v>
      </c>
      <c r="I516" s="143">
        <v>0</v>
      </c>
      <c r="J516" s="143">
        <v>0</v>
      </c>
      <c r="K516" s="143">
        <v>60.92</v>
      </c>
      <c r="L516" s="143">
        <v>88.15</v>
      </c>
      <c r="M516" s="143">
        <v>84.26</v>
      </c>
      <c r="N516" s="143">
        <v>49.79</v>
      </c>
      <c r="O516" s="143">
        <v>48.08</v>
      </c>
      <c r="P516" s="143">
        <v>42.77</v>
      </c>
      <c r="Q516" s="143">
        <v>0</v>
      </c>
      <c r="R516" s="143">
        <v>0</v>
      </c>
      <c r="S516" s="143">
        <v>0</v>
      </c>
      <c r="T516" s="143">
        <v>0</v>
      </c>
      <c r="U516" s="143">
        <v>0</v>
      </c>
      <c r="V516" s="143">
        <v>0</v>
      </c>
      <c r="W516" s="143">
        <v>0</v>
      </c>
      <c r="X516" s="143">
        <v>0</v>
      </c>
      <c r="Y516" s="143">
        <v>0</v>
      </c>
      <c r="Z516" s="143">
        <v>0</v>
      </c>
    </row>
    <row r="517" spans="2:26" x14ac:dyDescent="0.25">
      <c r="B517" s="123">
        <v>11</v>
      </c>
      <c r="C517" s="143">
        <v>0</v>
      </c>
      <c r="D517" s="143">
        <v>0</v>
      </c>
      <c r="E517" s="143">
        <v>0</v>
      </c>
      <c r="F517" s="143">
        <v>0</v>
      </c>
      <c r="G517" s="143">
        <v>17.29</v>
      </c>
      <c r="H517" s="143">
        <v>3.93</v>
      </c>
      <c r="I517" s="143">
        <v>0</v>
      </c>
      <c r="J517" s="143">
        <v>0.96</v>
      </c>
      <c r="K517" s="143">
        <v>37.869999999999997</v>
      </c>
      <c r="L517" s="143">
        <v>45.68</v>
      </c>
      <c r="M517" s="143">
        <v>28.99</v>
      </c>
      <c r="N517" s="143">
        <v>10.08</v>
      </c>
      <c r="O517" s="143">
        <v>42.93</v>
      </c>
      <c r="P517" s="143">
        <v>34.85</v>
      </c>
      <c r="Q517" s="143">
        <v>0</v>
      </c>
      <c r="R517" s="143">
        <v>0</v>
      </c>
      <c r="S517" s="143">
        <v>0</v>
      </c>
      <c r="T517" s="143">
        <v>0</v>
      </c>
      <c r="U517" s="143">
        <v>0</v>
      </c>
      <c r="V517" s="143">
        <v>1.82</v>
      </c>
      <c r="W517" s="143">
        <v>0</v>
      </c>
      <c r="X517" s="143">
        <v>0</v>
      </c>
      <c r="Y517" s="143">
        <v>8.36</v>
      </c>
      <c r="Z517" s="143">
        <v>0</v>
      </c>
    </row>
    <row r="518" spans="2:26" x14ac:dyDescent="0.25">
      <c r="B518" s="123">
        <v>12</v>
      </c>
      <c r="C518" s="143">
        <v>0</v>
      </c>
      <c r="D518" s="143">
        <v>0</v>
      </c>
      <c r="E518" s="143">
        <v>0</v>
      </c>
      <c r="F518" s="143">
        <v>0</v>
      </c>
      <c r="G518" s="143">
        <v>0</v>
      </c>
      <c r="H518" s="143">
        <v>0</v>
      </c>
      <c r="I518" s="143">
        <v>0</v>
      </c>
      <c r="J518" s="143">
        <v>0</v>
      </c>
      <c r="K518" s="143">
        <v>0</v>
      </c>
      <c r="L518" s="143">
        <v>0</v>
      </c>
      <c r="M518" s="143">
        <v>0</v>
      </c>
      <c r="N518" s="143">
        <v>0</v>
      </c>
      <c r="O518" s="143">
        <v>1.64</v>
      </c>
      <c r="P518" s="143">
        <v>6.36</v>
      </c>
      <c r="Q518" s="143">
        <v>0</v>
      </c>
      <c r="R518" s="143">
        <v>0</v>
      </c>
      <c r="S518" s="143">
        <v>0</v>
      </c>
      <c r="T518" s="143">
        <v>0</v>
      </c>
      <c r="U518" s="143">
        <v>0</v>
      </c>
      <c r="V518" s="143">
        <v>0</v>
      </c>
      <c r="W518" s="143">
        <v>0.35</v>
      </c>
      <c r="X518" s="143">
        <v>1.63</v>
      </c>
      <c r="Y518" s="143">
        <v>0</v>
      </c>
      <c r="Z518" s="143">
        <v>0</v>
      </c>
    </row>
    <row r="519" spans="2:26" x14ac:dyDescent="0.25">
      <c r="B519" s="123">
        <v>13</v>
      </c>
      <c r="C519" s="143">
        <v>0</v>
      </c>
      <c r="D519" s="143">
        <v>0</v>
      </c>
      <c r="E519" s="143">
        <v>0</v>
      </c>
      <c r="F519" s="143">
        <v>0</v>
      </c>
      <c r="G519" s="143">
        <v>0</v>
      </c>
      <c r="H519" s="143">
        <v>0</v>
      </c>
      <c r="I519" s="143">
        <v>0</v>
      </c>
      <c r="J519" s="143">
        <v>0</v>
      </c>
      <c r="K519" s="143">
        <v>3.03</v>
      </c>
      <c r="L519" s="143">
        <v>24.67</v>
      </c>
      <c r="M519" s="143">
        <v>0</v>
      </c>
      <c r="N519" s="143">
        <v>0</v>
      </c>
      <c r="O519" s="143">
        <v>0</v>
      </c>
      <c r="P519" s="143">
        <v>0</v>
      </c>
      <c r="Q519" s="143">
        <v>0</v>
      </c>
      <c r="R519" s="143">
        <v>0</v>
      </c>
      <c r="S519" s="143">
        <v>0</v>
      </c>
      <c r="T519" s="143">
        <v>0</v>
      </c>
      <c r="U519" s="143">
        <v>0</v>
      </c>
      <c r="V519" s="143">
        <v>0</v>
      </c>
      <c r="W519" s="143">
        <v>0</v>
      </c>
      <c r="X519" s="143">
        <v>0</v>
      </c>
      <c r="Y519" s="143">
        <v>0</v>
      </c>
      <c r="Z519" s="143">
        <v>0</v>
      </c>
    </row>
    <row r="520" spans="2:26" x14ac:dyDescent="0.25">
      <c r="B520" s="123">
        <v>14</v>
      </c>
      <c r="C520" s="143">
        <v>0</v>
      </c>
      <c r="D520" s="143">
        <v>0</v>
      </c>
      <c r="E520" s="143">
        <v>0</v>
      </c>
      <c r="F520" s="143">
        <v>0</v>
      </c>
      <c r="G520" s="143">
        <v>0</v>
      </c>
      <c r="H520" s="143">
        <v>0</v>
      </c>
      <c r="I520" s="143">
        <v>5.34</v>
      </c>
      <c r="J520" s="143">
        <v>0</v>
      </c>
      <c r="K520" s="143">
        <v>4.6100000000000003</v>
      </c>
      <c r="L520" s="143">
        <v>5.0599999999999996</v>
      </c>
      <c r="M520" s="143">
        <v>0</v>
      </c>
      <c r="N520" s="143">
        <v>0</v>
      </c>
      <c r="O520" s="143">
        <v>0</v>
      </c>
      <c r="P520" s="143">
        <v>0</v>
      </c>
      <c r="Q520" s="143">
        <v>0</v>
      </c>
      <c r="R520" s="143">
        <v>0</v>
      </c>
      <c r="S520" s="143">
        <v>0</v>
      </c>
      <c r="T520" s="143">
        <v>0</v>
      </c>
      <c r="U520" s="143">
        <v>0</v>
      </c>
      <c r="V520" s="143">
        <v>0</v>
      </c>
      <c r="W520" s="143">
        <v>0</v>
      </c>
      <c r="X520" s="143">
        <v>0</v>
      </c>
      <c r="Y520" s="143">
        <v>0</v>
      </c>
      <c r="Z520" s="143">
        <v>0</v>
      </c>
    </row>
    <row r="521" spans="2:26" x14ac:dyDescent="0.25">
      <c r="B521" s="123">
        <v>15</v>
      </c>
      <c r="C521" s="143">
        <v>0</v>
      </c>
      <c r="D521" s="143">
        <v>0</v>
      </c>
      <c r="E521" s="143">
        <v>0</v>
      </c>
      <c r="F521" s="143">
        <v>0</v>
      </c>
      <c r="G521" s="143">
        <v>0</v>
      </c>
      <c r="H521" s="143">
        <v>0</v>
      </c>
      <c r="I521" s="143">
        <v>15.88</v>
      </c>
      <c r="J521" s="143">
        <v>27.35</v>
      </c>
      <c r="K521" s="143">
        <v>34.74</v>
      </c>
      <c r="L521" s="143">
        <v>13.67</v>
      </c>
      <c r="M521" s="143">
        <v>0</v>
      </c>
      <c r="N521" s="143">
        <v>0</v>
      </c>
      <c r="O521" s="143">
        <v>0</v>
      </c>
      <c r="P521" s="143">
        <v>0</v>
      </c>
      <c r="Q521" s="143">
        <v>0</v>
      </c>
      <c r="R521" s="143">
        <v>0</v>
      </c>
      <c r="S521" s="143">
        <v>0</v>
      </c>
      <c r="T521" s="143">
        <v>0</v>
      </c>
      <c r="U521" s="143">
        <v>0</v>
      </c>
      <c r="V521" s="143">
        <v>0</v>
      </c>
      <c r="W521" s="143">
        <v>0</v>
      </c>
      <c r="X521" s="143">
        <v>0</v>
      </c>
      <c r="Y521" s="143">
        <v>0</v>
      </c>
      <c r="Z521" s="143">
        <v>0</v>
      </c>
    </row>
    <row r="522" spans="2:26" x14ac:dyDescent="0.25">
      <c r="B522" s="123">
        <v>16</v>
      </c>
      <c r="C522" s="143">
        <v>0</v>
      </c>
      <c r="D522" s="143">
        <v>0</v>
      </c>
      <c r="E522" s="143">
        <v>0</v>
      </c>
      <c r="F522" s="143">
        <v>0</v>
      </c>
      <c r="G522" s="143">
        <v>0</v>
      </c>
      <c r="H522" s="143">
        <v>0</v>
      </c>
      <c r="I522" s="143">
        <v>0</v>
      </c>
      <c r="J522" s="143">
        <v>0</v>
      </c>
      <c r="K522" s="143">
        <v>11.27</v>
      </c>
      <c r="L522" s="143">
        <v>4.83</v>
      </c>
      <c r="M522" s="143">
        <v>5.21</v>
      </c>
      <c r="N522" s="143">
        <v>0</v>
      </c>
      <c r="O522" s="143">
        <v>0</v>
      </c>
      <c r="P522" s="143">
        <v>0</v>
      </c>
      <c r="Q522" s="143">
        <v>0</v>
      </c>
      <c r="R522" s="143">
        <v>0</v>
      </c>
      <c r="S522" s="143">
        <v>0</v>
      </c>
      <c r="T522" s="143">
        <v>0</v>
      </c>
      <c r="U522" s="143">
        <v>0</v>
      </c>
      <c r="V522" s="143">
        <v>0</v>
      </c>
      <c r="W522" s="143">
        <v>0</v>
      </c>
      <c r="X522" s="143">
        <v>0</v>
      </c>
      <c r="Y522" s="143">
        <v>0</v>
      </c>
      <c r="Z522" s="143">
        <v>0</v>
      </c>
    </row>
    <row r="523" spans="2:26" x14ac:dyDescent="0.25">
      <c r="B523" s="123">
        <v>17</v>
      </c>
      <c r="C523" s="143">
        <v>0</v>
      </c>
      <c r="D523" s="143">
        <v>0</v>
      </c>
      <c r="E523" s="143">
        <v>0</v>
      </c>
      <c r="F523" s="143">
        <v>0</v>
      </c>
      <c r="G523" s="143">
        <v>0</v>
      </c>
      <c r="H523" s="143">
        <v>0</v>
      </c>
      <c r="I523" s="143">
        <v>0</v>
      </c>
      <c r="J523" s="143">
        <v>0</v>
      </c>
      <c r="K523" s="143">
        <v>21.96</v>
      </c>
      <c r="L523" s="143">
        <v>14.9</v>
      </c>
      <c r="M523" s="143">
        <v>5.15</v>
      </c>
      <c r="N523" s="143">
        <v>0</v>
      </c>
      <c r="O523" s="143">
        <v>0</v>
      </c>
      <c r="P523" s="143">
        <v>0</v>
      </c>
      <c r="Q523" s="143">
        <v>0</v>
      </c>
      <c r="R523" s="143">
        <v>0</v>
      </c>
      <c r="S523" s="143">
        <v>0</v>
      </c>
      <c r="T523" s="143">
        <v>0</v>
      </c>
      <c r="U523" s="143">
        <v>0</v>
      </c>
      <c r="V523" s="143">
        <v>0</v>
      </c>
      <c r="W523" s="143">
        <v>0</v>
      </c>
      <c r="X523" s="143">
        <v>0</v>
      </c>
      <c r="Y523" s="143">
        <v>0</v>
      </c>
      <c r="Z523" s="143">
        <v>0</v>
      </c>
    </row>
    <row r="524" spans="2:26" x14ac:dyDescent="0.25">
      <c r="B524" s="123">
        <v>18</v>
      </c>
      <c r="C524" s="143">
        <v>0</v>
      </c>
      <c r="D524" s="143">
        <v>0</v>
      </c>
      <c r="E524" s="143">
        <v>0</v>
      </c>
      <c r="F524" s="143">
        <v>0</v>
      </c>
      <c r="G524" s="143">
        <v>0</v>
      </c>
      <c r="H524" s="143">
        <v>0</v>
      </c>
      <c r="I524" s="143">
        <v>0</v>
      </c>
      <c r="J524" s="143">
        <v>0</v>
      </c>
      <c r="K524" s="143">
        <v>0</v>
      </c>
      <c r="L524" s="143">
        <v>0</v>
      </c>
      <c r="M524" s="143">
        <v>0</v>
      </c>
      <c r="N524" s="143">
        <v>13.19</v>
      </c>
      <c r="O524" s="143">
        <v>32.5</v>
      </c>
      <c r="P524" s="143">
        <v>0</v>
      </c>
      <c r="Q524" s="143">
        <v>0</v>
      </c>
      <c r="R524" s="143">
        <v>0</v>
      </c>
      <c r="S524" s="143">
        <v>0</v>
      </c>
      <c r="T524" s="143">
        <v>0</v>
      </c>
      <c r="U524" s="143">
        <v>0</v>
      </c>
      <c r="V524" s="143">
        <v>0</v>
      </c>
      <c r="W524" s="143">
        <v>0</v>
      </c>
      <c r="X524" s="143">
        <v>0</v>
      </c>
      <c r="Y524" s="143">
        <v>0</v>
      </c>
      <c r="Z524" s="143">
        <v>0</v>
      </c>
    </row>
    <row r="525" spans="2:26" x14ac:dyDescent="0.25">
      <c r="B525" s="123">
        <v>19</v>
      </c>
      <c r="C525" s="143">
        <v>0</v>
      </c>
      <c r="D525" s="143">
        <v>0</v>
      </c>
      <c r="E525" s="143">
        <v>0</v>
      </c>
      <c r="F525" s="143">
        <v>0</v>
      </c>
      <c r="G525" s="143">
        <v>0</v>
      </c>
      <c r="H525" s="143">
        <v>0</v>
      </c>
      <c r="I525" s="143">
        <v>0</v>
      </c>
      <c r="J525" s="143">
        <v>0</v>
      </c>
      <c r="K525" s="143">
        <v>0.45</v>
      </c>
      <c r="L525" s="143">
        <v>0.04</v>
      </c>
      <c r="M525" s="143">
        <v>0</v>
      </c>
      <c r="N525" s="143">
        <v>0</v>
      </c>
      <c r="O525" s="143">
        <v>0</v>
      </c>
      <c r="P525" s="143">
        <v>0</v>
      </c>
      <c r="Q525" s="143">
        <v>0</v>
      </c>
      <c r="R525" s="143">
        <v>0</v>
      </c>
      <c r="S525" s="143">
        <v>0</v>
      </c>
      <c r="T525" s="143">
        <v>0</v>
      </c>
      <c r="U525" s="143">
        <v>0</v>
      </c>
      <c r="V525" s="143">
        <v>0</v>
      </c>
      <c r="W525" s="143">
        <v>0</v>
      </c>
      <c r="X525" s="143">
        <v>0</v>
      </c>
      <c r="Y525" s="143">
        <v>0</v>
      </c>
      <c r="Z525" s="143">
        <v>0</v>
      </c>
    </row>
    <row r="526" spans="2:26" x14ac:dyDescent="0.25">
      <c r="B526" s="123">
        <v>20</v>
      </c>
      <c r="C526" s="143">
        <v>0</v>
      </c>
      <c r="D526" s="143">
        <v>0</v>
      </c>
      <c r="E526" s="143">
        <v>0</v>
      </c>
      <c r="F526" s="143">
        <v>0</v>
      </c>
      <c r="G526" s="143">
        <v>0</v>
      </c>
      <c r="H526" s="143">
        <v>0</v>
      </c>
      <c r="I526" s="143">
        <v>0</v>
      </c>
      <c r="J526" s="143">
        <v>0</v>
      </c>
      <c r="K526" s="143">
        <v>0</v>
      </c>
      <c r="L526" s="143">
        <v>0</v>
      </c>
      <c r="M526" s="143">
        <v>0</v>
      </c>
      <c r="N526" s="143">
        <v>0</v>
      </c>
      <c r="O526" s="143">
        <v>0</v>
      </c>
      <c r="P526" s="143">
        <v>0</v>
      </c>
      <c r="Q526" s="143">
        <v>0</v>
      </c>
      <c r="R526" s="143">
        <v>0</v>
      </c>
      <c r="S526" s="143">
        <v>0</v>
      </c>
      <c r="T526" s="143">
        <v>0</v>
      </c>
      <c r="U526" s="143">
        <v>0</v>
      </c>
      <c r="V526" s="143">
        <v>0</v>
      </c>
      <c r="W526" s="143">
        <v>0</v>
      </c>
      <c r="X526" s="143">
        <v>0</v>
      </c>
      <c r="Y526" s="143">
        <v>0</v>
      </c>
      <c r="Z526" s="143">
        <v>0</v>
      </c>
    </row>
    <row r="527" spans="2:26" x14ac:dyDescent="0.25">
      <c r="B527" s="123">
        <v>21</v>
      </c>
      <c r="C527" s="143">
        <v>0</v>
      </c>
      <c r="D527" s="143">
        <v>0</v>
      </c>
      <c r="E527" s="143">
        <v>0</v>
      </c>
      <c r="F527" s="143">
        <v>0</v>
      </c>
      <c r="G527" s="143">
        <v>0</v>
      </c>
      <c r="H527" s="143">
        <v>0</v>
      </c>
      <c r="I527" s="143">
        <v>0</v>
      </c>
      <c r="J527" s="143">
        <v>0</v>
      </c>
      <c r="K527" s="143">
        <v>0</v>
      </c>
      <c r="L527" s="143">
        <v>11.72</v>
      </c>
      <c r="M527" s="143">
        <v>0</v>
      </c>
      <c r="N527" s="143">
        <v>0</v>
      </c>
      <c r="O527" s="143">
        <v>0</v>
      </c>
      <c r="P527" s="143">
        <v>0</v>
      </c>
      <c r="Q527" s="143">
        <v>0</v>
      </c>
      <c r="R527" s="143">
        <v>0</v>
      </c>
      <c r="S527" s="143">
        <v>0</v>
      </c>
      <c r="T527" s="143">
        <v>0</v>
      </c>
      <c r="U527" s="143">
        <v>0</v>
      </c>
      <c r="V527" s="143">
        <v>0</v>
      </c>
      <c r="W527" s="143">
        <v>0</v>
      </c>
      <c r="X527" s="143">
        <v>0</v>
      </c>
      <c r="Y527" s="143">
        <v>0</v>
      </c>
      <c r="Z527" s="143">
        <v>0</v>
      </c>
    </row>
    <row r="528" spans="2:26" x14ac:dyDescent="0.25">
      <c r="B528" s="123">
        <v>22</v>
      </c>
      <c r="C528" s="143">
        <v>0</v>
      </c>
      <c r="D528" s="143">
        <v>0</v>
      </c>
      <c r="E528" s="143">
        <v>0</v>
      </c>
      <c r="F528" s="143">
        <v>0</v>
      </c>
      <c r="G528" s="143">
        <v>0</v>
      </c>
      <c r="H528" s="143">
        <v>0</v>
      </c>
      <c r="I528" s="143">
        <v>0</v>
      </c>
      <c r="J528" s="143">
        <v>0</v>
      </c>
      <c r="K528" s="143">
        <v>0</v>
      </c>
      <c r="L528" s="143">
        <v>0.11</v>
      </c>
      <c r="M528" s="143">
        <v>0</v>
      </c>
      <c r="N528" s="143">
        <v>0</v>
      </c>
      <c r="O528" s="143">
        <v>0</v>
      </c>
      <c r="P528" s="143">
        <v>0</v>
      </c>
      <c r="Q528" s="143">
        <v>0</v>
      </c>
      <c r="R528" s="143">
        <v>0</v>
      </c>
      <c r="S528" s="143">
        <v>0</v>
      </c>
      <c r="T528" s="143">
        <v>0</v>
      </c>
      <c r="U528" s="143">
        <v>0</v>
      </c>
      <c r="V528" s="143">
        <v>0</v>
      </c>
      <c r="W528" s="143">
        <v>0</v>
      </c>
      <c r="X528" s="143">
        <v>0</v>
      </c>
      <c r="Y528" s="143">
        <v>0</v>
      </c>
      <c r="Z528" s="143">
        <v>0</v>
      </c>
    </row>
    <row r="529" spans="2:26" x14ac:dyDescent="0.25">
      <c r="B529" s="123">
        <v>23</v>
      </c>
      <c r="C529" s="143">
        <v>0</v>
      </c>
      <c r="D529" s="143">
        <v>0</v>
      </c>
      <c r="E529" s="143">
        <v>0</v>
      </c>
      <c r="F529" s="143">
        <v>0</v>
      </c>
      <c r="G529" s="143">
        <v>0</v>
      </c>
      <c r="H529" s="143">
        <v>0</v>
      </c>
      <c r="I529" s="143">
        <v>0</v>
      </c>
      <c r="J529" s="143">
        <v>0</v>
      </c>
      <c r="K529" s="143">
        <v>0</v>
      </c>
      <c r="L529" s="143">
        <v>0</v>
      </c>
      <c r="M529" s="143">
        <v>0</v>
      </c>
      <c r="N529" s="143">
        <v>0</v>
      </c>
      <c r="O529" s="143">
        <v>0</v>
      </c>
      <c r="P529" s="143">
        <v>0</v>
      </c>
      <c r="Q529" s="143">
        <v>0</v>
      </c>
      <c r="R529" s="143">
        <v>0</v>
      </c>
      <c r="S529" s="143">
        <v>0</v>
      </c>
      <c r="T529" s="143">
        <v>0</v>
      </c>
      <c r="U529" s="143">
        <v>0</v>
      </c>
      <c r="V529" s="143">
        <v>0</v>
      </c>
      <c r="W529" s="143">
        <v>0</v>
      </c>
      <c r="X529" s="143">
        <v>0</v>
      </c>
      <c r="Y529" s="143">
        <v>0</v>
      </c>
      <c r="Z529" s="143">
        <v>0</v>
      </c>
    </row>
    <row r="530" spans="2:26" x14ac:dyDescent="0.25">
      <c r="B530" s="123">
        <v>24</v>
      </c>
      <c r="C530" s="143">
        <v>0</v>
      </c>
      <c r="D530" s="143">
        <v>0</v>
      </c>
      <c r="E530" s="143">
        <v>0</v>
      </c>
      <c r="F530" s="143">
        <v>0</v>
      </c>
      <c r="G530" s="143">
        <v>0</v>
      </c>
      <c r="H530" s="143">
        <v>0</v>
      </c>
      <c r="I530" s="143">
        <v>0</v>
      </c>
      <c r="J530" s="143">
        <v>0</v>
      </c>
      <c r="K530" s="143">
        <v>0</v>
      </c>
      <c r="L530" s="143">
        <v>0</v>
      </c>
      <c r="M530" s="143">
        <v>0</v>
      </c>
      <c r="N530" s="143">
        <v>0</v>
      </c>
      <c r="O530" s="143">
        <v>0</v>
      </c>
      <c r="P530" s="143">
        <v>0</v>
      </c>
      <c r="Q530" s="143">
        <v>0</v>
      </c>
      <c r="R530" s="143">
        <v>0</v>
      </c>
      <c r="S530" s="143">
        <v>0</v>
      </c>
      <c r="T530" s="143">
        <v>0</v>
      </c>
      <c r="U530" s="143">
        <v>0</v>
      </c>
      <c r="V530" s="143">
        <v>0</v>
      </c>
      <c r="W530" s="143">
        <v>0</v>
      </c>
      <c r="X530" s="143">
        <v>0</v>
      </c>
      <c r="Y530" s="143">
        <v>0</v>
      </c>
      <c r="Z530" s="143">
        <v>0</v>
      </c>
    </row>
    <row r="531" spans="2:26" x14ac:dyDescent="0.25">
      <c r="B531" s="123">
        <v>25</v>
      </c>
      <c r="C531" s="143">
        <v>0</v>
      </c>
      <c r="D531" s="143">
        <v>0</v>
      </c>
      <c r="E531" s="143">
        <v>0</v>
      </c>
      <c r="F531" s="143">
        <v>0</v>
      </c>
      <c r="G531" s="143">
        <v>0</v>
      </c>
      <c r="H531" s="143">
        <v>0</v>
      </c>
      <c r="I531" s="143">
        <v>0</v>
      </c>
      <c r="J531" s="143">
        <v>0</v>
      </c>
      <c r="K531" s="143">
        <v>0</v>
      </c>
      <c r="L531" s="143">
        <v>0</v>
      </c>
      <c r="M531" s="143">
        <v>0</v>
      </c>
      <c r="N531" s="143">
        <v>0</v>
      </c>
      <c r="O531" s="143">
        <v>0</v>
      </c>
      <c r="P531" s="143">
        <v>0</v>
      </c>
      <c r="Q531" s="143">
        <v>0</v>
      </c>
      <c r="R531" s="143">
        <v>0</v>
      </c>
      <c r="S531" s="143">
        <v>0</v>
      </c>
      <c r="T531" s="143">
        <v>0</v>
      </c>
      <c r="U531" s="143">
        <v>10.98</v>
      </c>
      <c r="V531" s="143">
        <v>0</v>
      </c>
      <c r="W531" s="143">
        <v>0</v>
      </c>
      <c r="X531" s="143">
        <v>0</v>
      </c>
      <c r="Y531" s="143">
        <v>0</v>
      </c>
      <c r="Z531" s="143">
        <v>0</v>
      </c>
    </row>
    <row r="532" spans="2:26" x14ac:dyDescent="0.25">
      <c r="B532" s="123">
        <v>26</v>
      </c>
      <c r="C532" s="143">
        <v>0</v>
      </c>
      <c r="D532" s="143">
        <v>0</v>
      </c>
      <c r="E532" s="143">
        <v>0</v>
      </c>
      <c r="F532" s="143">
        <v>0</v>
      </c>
      <c r="G532" s="143">
        <v>0</v>
      </c>
      <c r="H532" s="143">
        <v>0</v>
      </c>
      <c r="I532" s="143">
        <v>0</v>
      </c>
      <c r="J532" s="143">
        <v>0</v>
      </c>
      <c r="K532" s="143">
        <v>0</v>
      </c>
      <c r="L532" s="143">
        <v>0</v>
      </c>
      <c r="M532" s="143">
        <v>0</v>
      </c>
      <c r="N532" s="143">
        <v>0</v>
      </c>
      <c r="O532" s="143">
        <v>0</v>
      </c>
      <c r="P532" s="143">
        <v>0</v>
      </c>
      <c r="Q532" s="143">
        <v>0</v>
      </c>
      <c r="R532" s="143">
        <v>0</v>
      </c>
      <c r="S532" s="143">
        <v>0</v>
      </c>
      <c r="T532" s="143">
        <v>0</v>
      </c>
      <c r="U532" s="143">
        <v>0</v>
      </c>
      <c r="V532" s="143">
        <v>0</v>
      </c>
      <c r="W532" s="143">
        <v>0</v>
      </c>
      <c r="X532" s="143">
        <v>0</v>
      </c>
      <c r="Y532" s="143">
        <v>0</v>
      </c>
      <c r="Z532" s="143">
        <v>0</v>
      </c>
    </row>
    <row r="533" spans="2:26" x14ac:dyDescent="0.25">
      <c r="B533" s="123">
        <v>27</v>
      </c>
      <c r="C533" s="143">
        <v>0</v>
      </c>
      <c r="D533" s="143">
        <v>0</v>
      </c>
      <c r="E533" s="143">
        <v>0</v>
      </c>
      <c r="F533" s="143">
        <v>0</v>
      </c>
      <c r="G533" s="143">
        <v>0</v>
      </c>
      <c r="H533" s="143">
        <v>0</v>
      </c>
      <c r="I533" s="143">
        <v>0</v>
      </c>
      <c r="J533" s="143">
        <v>0</v>
      </c>
      <c r="K533" s="143">
        <v>0</v>
      </c>
      <c r="L533" s="143">
        <v>0</v>
      </c>
      <c r="M533" s="143">
        <v>0</v>
      </c>
      <c r="N533" s="143">
        <v>0</v>
      </c>
      <c r="O533" s="143">
        <v>0</v>
      </c>
      <c r="P533" s="143">
        <v>0</v>
      </c>
      <c r="Q533" s="143">
        <v>0</v>
      </c>
      <c r="R533" s="143">
        <v>0</v>
      </c>
      <c r="S533" s="143">
        <v>0</v>
      </c>
      <c r="T533" s="143">
        <v>0</v>
      </c>
      <c r="U533" s="143">
        <v>0</v>
      </c>
      <c r="V533" s="143">
        <v>0</v>
      </c>
      <c r="W533" s="143">
        <v>0</v>
      </c>
      <c r="X533" s="143">
        <v>0</v>
      </c>
      <c r="Y533" s="143">
        <v>0</v>
      </c>
      <c r="Z533" s="143">
        <v>0</v>
      </c>
    </row>
    <row r="534" spans="2:26" x14ac:dyDescent="0.25">
      <c r="B534" s="123">
        <v>28</v>
      </c>
      <c r="C534" s="143">
        <v>0</v>
      </c>
      <c r="D534" s="143">
        <v>0</v>
      </c>
      <c r="E534" s="143">
        <v>0</v>
      </c>
      <c r="F534" s="143">
        <v>0</v>
      </c>
      <c r="G534" s="143">
        <v>0</v>
      </c>
      <c r="H534" s="143">
        <v>0</v>
      </c>
      <c r="I534" s="143">
        <v>0</v>
      </c>
      <c r="J534" s="143">
        <v>0</v>
      </c>
      <c r="K534" s="143">
        <v>0</v>
      </c>
      <c r="L534" s="143">
        <v>0</v>
      </c>
      <c r="M534" s="143">
        <v>0</v>
      </c>
      <c r="N534" s="143">
        <v>0</v>
      </c>
      <c r="O534" s="143">
        <v>0</v>
      </c>
      <c r="P534" s="143">
        <v>0</v>
      </c>
      <c r="Q534" s="143">
        <v>0</v>
      </c>
      <c r="R534" s="143">
        <v>0</v>
      </c>
      <c r="S534" s="143">
        <v>0</v>
      </c>
      <c r="T534" s="143">
        <v>0</v>
      </c>
      <c r="U534" s="143">
        <v>0</v>
      </c>
      <c r="V534" s="143">
        <v>0</v>
      </c>
      <c r="W534" s="143">
        <v>0</v>
      </c>
      <c r="X534" s="143">
        <v>0</v>
      </c>
      <c r="Y534" s="143">
        <v>0</v>
      </c>
      <c r="Z534" s="143">
        <v>0</v>
      </c>
    </row>
    <row r="535" spans="2:26" x14ac:dyDescent="0.25">
      <c r="B535" s="123">
        <v>29</v>
      </c>
      <c r="C535" s="143">
        <v>0</v>
      </c>
      <c r="D535" s="143">
        <v>0</v>
      </c>
      <c r="E535" s="143">
        <v>0</v>
      </c>
      <c r="F535" s="143">
        <v>0</v>
      </c>
      <c r="G535" s="143">
        <v>0</v>
      </c>
      <c r="H535" s="143">
        <v>0</v>
      </c>
      <c r="I535" s="143">
        <v>0</v>
      </c>
      <c r="J535" s="143">
        <v>0</v>
      </c>
      <c r="K535" s="143">
        <v>0</v>
      </c>
      <c r="L535" s="143">
        <v>0</v>
      </c>
      <c r="M535" s="143">
        <v>0</v>
      </c>
      <c r="N535" s="143">
        <v>0</v>
      </c>
      <c r="O535" s="143">
        <v>0</v>
      </c>
      <c r="P535" s="143">
        <v>0</v>
      </c>
      <c r="Q535" s="143">
        <v>0</v>
      </c>
      <c r="R535" s="143">
        <v>0</v>
      </c>
      <c r="S535" s="143">
        <v>0</v>
      </c>
      <c r="T535" s="143">
        <v>0</v>
      </c>
      <c r="U535" s="143">
        <v>0</v>
      </c>
      <c r="V535" s="143">
        <v>0</v>
      </c>
      <c r="W535" s="143">
        <v>0</v>
      </c>
      <c r="X535" s="143">
        <v>0</v>
      </c>
      <c r="Y535" s="143">
        <v>0</v>
      </c>
      <c r="Z535" s="143">
        <v>0</v>
      </c>
    </row>
    <row r="536" spans="2:26" ht="15.75" customHeight="1" x14ac:dyDescent="0.25">
      <c r="B536" s="123">
        <v>30</v>
      </c>
      <c r="C536" s="143">
        <v>0</v>
      </c>
      <c r="D536" s="143">
        <v>0</v>
      </c>
      <c r="E536" s="143">
        <v>0</v>
      </c>
      <c r="F536" s="143">
        <v>0</v>
      </c>
      <c r="G536" s="143">
        <v>0</v>
      </c>
      <c r="H536" s="143">
        <v>0</v>
      </c>
      <c r="I536" s="143">
        <v>0</v>
      </c>
      <c r="J536" s="143">
        <v>0</v>
      </c>
      <c r="K536" s="143">
        <v>0</v>
      </c>
      <c r="L536" s="143">
        <v>0</v>
      </c>
      <c r="M536" s="143">
        <v>0</v>
      </c>
      <c r="N536" s="143">
        <v>0</v>
      </c>
      <c r="O536" s="143">
        <v>0</v>
      </c>
      <c r="P536" s="143">
        <v>0</v>
      </c>
      <c r="Q536" s="143">
        <v>0</v>
      </c>
      <c r="R536" s="143">
        <v>0</v>
      </c>
      <c r="S536" s="143">
        <v>0</v>
      </c>
      <c r="T536" s="143">
        <v>0</v>
      </c>
      <c r="U536" s="143">
        <v>0</v>
      </c>
      <c r="V536" s="143">
        <v>0</v>
      </c>
      <c r="W536" s="143">
        <v>0</v>
      </c>
      <c r="X536" s="143">
        <v>0</v>
      </c>
      <c r="Y536" s="143">
        <v>0</v>
      </c>
      <c r="Z536" s="143">
        <v>0</v>
      </c>
    </row>
    <row r="537" spans="2:26" x14ac:dyDescent="0.25">
      <c r="B537" s="123">
        <v>31</v>
      </c>
      <c r="C537" s="143">
        <v>0</v>
      </c>
      <c r="D537" s="143">
        <v>0</v>
      </c>
      <c r="E537" s="143">
        <v>0</v>
      </c>
      <c r="F537" s="143">
        <v>0</v>
      </c>
      <c r="G537" s="143">
        <v>0.19</v>
      </c>
      <c r="H537" s="143">
        <v>0.96</v>
      </c>
      <c r="I537" s="143">
        <v>1.95</v>
      </c>
      <c r="J537" s="143">
        <v>2.4</v>
      </c>
      <c r="K537" s="143">
        <v>0.8</v>
      </c>
      <c r="L537" s="143">
        <v>2.27</v>
      </c>
      <c r="M537" s="143">
        <v>0</v>
      </c>
      <c r="N537" s="143">
        <v>0</v>
      </c>
      <c r="O537" s="143">
        <v>0</v>
      </c>
      <c r="P537" s="143">
        <v>0</v>
      </c>
      <c r="Q537" s="143">
        <v>0</v>
      </c>
      <c r="R537" s="143">
        <v>0</v>
      </c>
      <c r="S537" s="143">
        <v>0</v>
      </c>
      <c r="T537" s="143">
        <v>0</v>
      </c>
      <c r="U537" s="143">
        <v>0</v>
      </c>
      <c r="V537" s="143">
        <v>0</v>
      </c>
      <c r="W537" s="143">
        <v>0</v>
      </c>
      <c r="X537" s="143">
        <v>0</v>
      </c>
      <c r="Y537" s="143">
        <v>0</v>
      </c>
      <c r="Z537" s="143">
        <v>0</v>
      </c>
    </row>
    <row r="539" spans="2:26" ht="15" customHeight="1" x14ac:dyDescent="0.25">
      <c r="B539" s="96" t="s">
        <v>63</v>
      </c>
      <c r="C539" s="139" t="s">
        <v>80</v>
      </c>
      <c r="D539" s="139"/>
      <c r="E539" s="139"/>
      <c r="F539" s="139"/>
      <c r="G539" s="139"/>
      <c r="H539" s="139"/>
      <c r="I539" s="139"/>
      <c r="J539" s="139"/>
      <c r="K539" s="139"/>
      <c r="L539" s="139"/>
      <c r="M539" s="139"/>
      <c r="N539" s="139"/>
      <c r="O539" s="139"/>
      <c r="P539" s="139"/>
      <c r="Q539" s="139"/>
      <c r="R539" s="139"/>
      <c r="S539" s="139"/>
      <c r="T539" s="139"/>
      <c r="U539" s="139"/>
      <c r="V539" s="139"/>
      <c r="W539" s="139"/>
      <c r="X539" s="139"/>
      <c r="Y539" s="139"/>
      <c r="Z539" s="139"/>
    </row>
    <row r="540" spans="2:26" x14ac:dyDescent="0.25">
      <c r="B540" s="127"/>
      <c r="C540" s="84">
        <v>0</v>
      </c>
      <c r="D540" s="84">
        <v>4.1666666666666664E-2</v>
      </c>
      <c r="E540" s="84">
        <v>8.3333333333333329E-2</v>
      </c>
      <c r="F540" s="84">
        <v>0.125</v>
      </c>
      <c r="G540" s="84">
        <v>0.16666666666666666</v>
      </c>
      <c r="H540" s="84">
        <v>0.20833333333333334</v>
      </c>
      <c r="I540" s="84">
        <v>0.25</v>
      </c>
      <c r="J540" s="84">
        <v>0.29166666666666669</v>
      </c>
      <c r="K540" s="84">
        <v>0.33333333333333331</v>
      </c>
      <c r="L540" s="84">
        <v>0.375</v>
      </c>
      <c r="M540" s="84">
        <v>0.41666666666666669</v>
      </c>
      <c r="N540" s="84">
        <v>0.45833333333333331</v>
      </c>
      <c r="O540" s="84">
        <v>0.5</v>
      </c>
      <c r="P540" s="84">
        <v>0.54166666666666663</v>
      </c>
      <c r="Q540" s="84">
        <v>0.58333333333333337</v>
      </c>
      <c r="R540" s="84">
        <v>0.625</v>
      </c>
      <c r="S540" s="84">
        <v>0.66666666666666663</v>
      </c>
      <c r="T540" s="84">
        <v>0.70833333333333337</v>
      </c>
      <c r="U540" s="84">
        <v>0.75</v>
      </c>
      <c r="V540" s="84">
        <v>0.79166666666666663</v>
      </c>
      <c r="W540" s="84">
        <v>0.83333333333333337</v>
      </c>
      <c r="X540" s="84">
        <v>0.875</v>
      </c>
      <c r="Y540" s="84">
        <v>0.91666666666666663</v>
      </c>
      <c r="Z540" s="84">
        <v>0.95833333333333337</v>
      </c>
    </row>
    <row r="541" spans="2:26" x14ac:dyDescent="0.25">
      <c r="B541" s="127"/>
      <c r="C541" s="85" t="s">
        <v>64</v>
      </c>
      <c r="D541" s="85" t="s">
        <v>64</v>
      </c>
      <c r="E541" s="85" t="s">
        <v>64</v>
      </c>
      <c r="F541" s="85" t="s">
        <v>64</v>
      </c>
      <c r="G541" s="85" t="s">
        <v>64</v>
      </c>
      <c r="H541" s="85" t="s">
        <v>64</v>
      </c>
      <c r="I541" s="85" t="s">
        <v>64</v>
      </c>
      <c r="J541" s="85" t="s">
        <v>64</v>
      </c>
      <c r="K541" s="85" t="s">
        <v>64</v>
      </c>
      <c r="L541" s="85" t="s">
        <v>64</v>
      </c>
      <c r="M541" s="85" t="s">
        <v>64</v>
      </c>
      <c r="N541" s="85" t="s">
        <v>64</v>
      </c>
      <c r="O541" s="85" t="s">
        <v>64</v>
      </c>
      <c r="P541" s="85" t="s">
        <v>64</v>
      </c>
      <c r="Q541" s="85" t="s">
        <v>64</v>
      </c>
      <c r="R541" s="85" t="s">
        <v>64</v>
      </c>
      <c r="S541" s="85" t="s">
        <v>64</v>
      </c>
      <c r="T541" s="85" t="s">
        <v>64</v>
      </c>
      <c r="U541" s="85" t="s">
        <v>64</v>
      </c>
      <c r="V541" s="85" t="s">
        <v>64</v>
      </c>
      <c r="W541" s="85" t="s">
        <v>64</v>
      </c>
      <c r="X541" s="85" t="s">
        <v>64</v>
      </c>
      <c r="Y541" s="85" t="s">
        <v>64</v>
      </c>
      <c r="Z541" s="85" t="s">
        <v>65</v>
      </c>
    </row>
    <row r="542" spans="2:26" x14ac:dyDescent="0.25">
      <c r="B542" s="144"/>
      <c r="C542" s="86">
        <v>4.1666666666666664E-2</v>
      </c>
      <c r="D542" s="86">
        <v>8.3333333333333329E-2</v>
      </c>
      <c r="E542" s="86">
        <v>0.125</v>
      </c>
      <c r="F542" s="86">
        <v>0.16666666666666666</v>
      </c>
      <c r="G542" s="86">
        <v>0.20833333333333334</v>
      </c>
      <c r="H542" s="86">
        <v>0.25</v>
      </c>
      <c r="I542" s="86">
        <v>0.29166666666666669</v>
      </c>
      <c r="J542" s="86">
        <v>0.33333333333333331</v>
      </c>
      <c r="K542" s="86">
        <v>0.375</v>
      </c>
      <c r="L542" s="86">
        <v>0.41666666666666669</v>
      </c>
      <c r="M542" s="86">
        <v>0.45833333333333331</v>
      </c>
      <c r="N542" s="86">
        <v>0.5</v>
      </c>
      <c r="O542" s="86">
        <v>0.54166666666666663</v>
      </c>
      <c r="P542" s="86">
        <v>0.58333333333333337</v>
      </c>
      <c r="Q542" s="86">
        <v>0.625</v>
      </c>
      <c r="R542" s="86">
        <v>0.66666666666666663</v>
      </c>
      <c r="S542" s="86">
        <v>0.70833333333333337</v>
      </c>
      <c r="T542" s="86">
        <v>0.75</v>
      </c>
      <c r="U542" s="86">
        <v>0.79166666666666663</v>
      </c>
      <c r="V542" s="86">
        <v>0.83333333333333337</v>
      </c>
      <c r="W542" s="86">
        <v>0.875</v>
      </c>
      <c r="X542" s="86">
        <v>0.91666666666666663</v>
      </c>
      <c r="Y542" s="86">
        <v>0.95833333333333337</v>
      </c>
      <c r="Z542" s="86">
        <v>0</v>
      </c>
    </row>
    <row r="543" spans="2:26" x14ac:dyDescent="0.25">
      <c r="B543" s="123">
        <v>1</v>
      </c>
      <c r="C543" s="143">
        <v>345.63</v>
      </c>
      <c r="D543" s="143">
        <v>591.03</v>
      </c>
      <c r="E543" s="143">
        <v>489.55</v>
      </c>
      <c r="F543" s="143">
        <v>528.07000000000005</v>
      </c>
      <c r="G543" s="143">
        <v>87.69</v>
      </c>
      <c r="H543" s="143">
        <v>108.46</v>
      </c>
      <c r="I543" s="143">
        <v>100.22</v>
      </c>
      <c r="J543" s="143">
        <v>87.59</v>
      </c>
      <c r="K543" s="143">
        <v>53.34</v>
      </c>
      <c r="L543" s="143">
        <v>27.27</v>
      </c>
      <c r="M543" s="143">
        <v>0</v>
      </c>
      <c r="N543" s="143">
        <v>5.43</v>
      </c>
      <c r="O543" s="143">
        <v>0.1</v>
      </c>
      <c r="P543" s="143">
        <v>31.74</v>
      </c>
      <c r="Q543" s="143">
        <v>81.61</v>
      </c>
      <c r="R543" s="143">
        <v>161.22</v>
      </c>
      <c r="S543" s="143">
        <v>151.26</v>
      </c>
      <c r="T543" s="143">
        <v>156.63</v>
      </c>
      <c r="U543" s="143">
        <v>132.74</v>
      </c>
      <c r="V543" s="143">
        <v>173.62</v>
      </c>
      <c r="W543" s="143">
        <v>210.16</v>
      </c>
      <c r="X543" s="143">
        <v>175.58</v>
      </c>
      <c r="Y543" s="143">
        <v>184</v>
      </c>
      <c r="Z543" s="143">
        <v>287.3</v>
      </c>
    </row>
    <row r="544" spans="2:26" x14ac:dyDescent="0.25">
      <c r="B544" s="123">
        <v>2</v>
      </c>
      <c r="C544" s="143">
        <v>399.31</v>
      </c>
      <c r="D544" s="143">
        <v>347.52</v>
      </c>
      <c r="E544" s="143">
        <v>500.9</v>
      </c>
      <c r="F544" s="143">
        <v>441.18</v>
      </c>
      <c r="G544" s="143">
        <v>92.92</v>
      </c>
      <c r="H544" s="143">
        <v>200.88</v>
      </c>
      <c r="I544" s="143">
        <v>110.71</v>
      </c>
      <c r="J544" s="143">
        <v>85.97</v>
      </c>
      <c r="K544" s="143">
        <v>0</v>
      </c>
      <c r="L544" s="143">
        <v>0</v>
      </c>
      <c r="M544" s="143">
        <v>0</v>
      </c>
      <c r="N544" s="143">
        <v>0.31</v>
      </c>
      <c r="O544" s="143">
        <v>94.11</v>
      </c>
      <c r="P544" s="143">
        <v>35.72</v>
      </c>
      <c r="Q544" s="143">
        <v>42.54</v>
      </c>
      <c r="R544" s="143">
        <v>142.44999999999999</v>
      </c>
      <c r="S544" s="143">
        <v>116.02</v>
      </c>
      <c r="T544" s="143">
        <v>105.73</v>
      </c>
      <c r="U544" s="143">
        <v>77.599999999999994</v>
      </c>
      <c r="V544" s="143">
        <v>86.3</v>
      </c>
      <c r="W544" s="143">
        <v>115.2</v>
      </c>
      <c r="X544" s="143">
        <v>142.22999999999999</v>
      </c>
      <c r="Y544" s="143">
        <v>109.04</v>
      </c>
      <c r="Z544" s="143">
        <v>138.11000000000001</v>
      </c>
    </row>
    <row r="545" spans="2:26" x14ac:dyDescent="0.25">
      <c r="B545" s="123">
        <v>3</v>
      </c>
      <c r="C545" s="143">
        <v>160.91999999999999</v>
      </c>
      <c r="D545" s="143">
        <v>307.97000000000003</v>
      </c>
      <c r="E545" s="143">
        <v>579.27</v>
      </c>
      <c r="F545" s="143">
        <v>535.35</v>
      </c>
      <c r="G545" s="143">
        <v>111.47</v>
      </c>
      <c r="H545" s="143">
        <v>88.7</v>
      </c>
      <c r="I545" s="143">
        <v>69.13</v>
      </c>
      <c r="J545" s="143">
        <v>0</v>
      </c>
      <c r="K545" s="143">
        <v>0</v>
      </c>
      <c r="L545" s="143">
        <v>0</v>
      </c>
      <c r="M545" s="143">
        <v>0</v>
      </c>
      <c r="N545" s="143">
        <v>0</v>
      </c>
      <c r="O545" s="143">
        <v>0</v>
      </c>
      <c r="P545" s="143">
        <v>0.64</v>
      </c>
      <c r="Q545" s="143">
        <v>28.16</v>
      </c>
      <c r="R545" s="143">
        <v>74.78</v>
      </c>
      <c r="S545" s="143">
        <v>68.790000000000006</v>
      </c>
      <c r="T545" s="143">
        <v>80.16</v>
      </c>
      <c r="U545" s="143">
        <v>55.68</v>
      </c>
      <c r="V545" s="143">
        <v>59.04</v>
      </c>
      <c r="W545" s="143">
        <v>69.180000000000007</v>
      </c>
      <c r="X545" s="143">
        <v>120.2</v>
      </c>
      <c r="Y545" s="143">
        <v>174.33</v>
      </c>
      <c r="Z545" s="143">
        <v>149.29</v>
      </c>
    </row>
    <row r="546" spans="2:26" x14ac:dyDescent="0.25">
      <c r="B546" s="123">
        <v>4</v>
      </c>
      <c r="C546" s="143">
        <v>78.61</v>
      </c>
      <c r="D546" s="143">
        <v>59.6</v>
      </c>
      <c r="E546" s="143">
        <v>78.150000000000006</v>
      </c>
      <c r="F546" s="143">
        <v>123.05</v>
      </c>
      <c r="G546" s="143">
        <v>0</v>
      </c>
      <c r="H546" s="143">
        <v>0.06</v>
      </c>
      <c r="I546" s="143">
        <v>0</v>
      </c>
      <c r="J546" s="143">
        <v>0</v>
      </c>
      <c r="K546" s="143">
        <v>0</v>
      </c>
      <c r="L546" s="143">
        <v>0</v>
      </c>
      <c r="M546" s="143">
        <v>0.26</v>
      </c>
      <c r="N546" s="143">
        <v>33.92</v>
      </c>
      <c r="O546" s="143">
        <v>8.5399999999999991</v>
      </c>
      <c r="P546" s="143">
        <v>24.29</v>
      </c>
      <c r="Q546" s="143">
        <v>38.729999999999997</v>
      </c>
      <c r="R546" s="143">
        <v>26.37</v>
      </c>
      <c r="S546" s="143">
        <v>2.85</v>
      </c>
      <c r="T546" s="143">
        <v>0</v>
      </c>
      <c r="U546" s="143">
        <v>0</v>
      </c>
      <c r="V546" s="143">
        <v>5.16</v>
      </c>
      <c r="W546" s="143">
        <v>69.52</v>
      </c>
      <c r="X546" s="143">
        <v>70.47</v>
      </c>
      <c r="Y546" s="143">
        <v>14.61</v>
      </c>
      <c r="Z546" s="143">
        <v>96.38</v>
      </c>
    </row>
    <row r="547" spans="2:26" ht="15" customHeight="1" x14ac:dyDescent="0.25">
      <c r="B547" s="123">
        <v>5</v>
      </c>
      <c r="C547" s="143">
        <v>62.76</v>
      </c>
      <c r="D547" s="143">
        <v>90.98</v>
      </c>
      <c r="E547" s="143">
        <v>275.13</v>
      </c>
      <c r="F547" s="143">
        <v>575.86</v>
      </c>
      <c r="G547" s="143">
        <v>47.05</v>
      </c>
      <c r="H547" s="143">
        <v>0.52</v>
      </c>
      <c r="I547" s="143">
        <v>12.83</v>
      </c>
      <c r="J547" s="143">
        <v>17.93</v>
      </c>
      <c r="K547" s="143">
        <v>18.28</v>
      </c>
      <c r="L547" s="143">
        <v>10.47</v>
      </c>
      <c r="M547" s="143">
        <v>38.26</v>
      </c>
      <c r="N547" s="143">
        <v>13.73</v>
      </c>
      <c r="O547" s="143">
        <v>0</v>
      </c>
      <c r="P547" s="143">
        <v>3.69</v>
      </c>
      <c r="Q547" s="143">
        <v>59.51</v>
      </c>
      <c r="R547" s="143">
        <v>54.45</v>
      </c>
      <c r="S547" s="143">
        <v>74.16</v>
      </c>
      <c r="T547" s="143">
        <v>76.44</v>
      </c>
      <c r="U547" s="143">
        <v>71.75</v>
      </c>
      <c r="V547" s="143">
        <v>82.79</v>
      </c>
      <c r="W547" s="143">
        <v>96.54</v>
      </c>
      <c r="X547" s="143">
        <v>86.3</v>
      </c>
      <c r="Y547" s="143">
        <v>93.5</v>
      </c>
      <c r="Z547" s="143">
        <v>97.97</v>
      </c>
    </row>
    <row r="548" spans="2:26" x14ac:dyDescent="0.25">
      <c r="B548" s="123">
        <v>6</v>
      </c>
      <c r="C548" s="143">
        <v>62.41</v>
      </c>
      <c r="D548" s="143">
        <v>126.74</v>
      </c>
      <c r="E548" s="143">
        <v>253.53</v>
      </c>
      <c r="F548" s="143">
        <v>900.23</v>
      </c>
      <c r="G548" s="143">
        <v>0.11</v>
      </c>
      <c r="H548" s="143">
        <v>0</v>
      </c>
      <c r="I548" s="143">
        <v>0</v>
      </c>
      <c r="J548" s="143">
        <v>0</v>
      </c>
      <c r="K548" s="143">
        <v>0</v>
      </c>
      <c r="L548" s="143">
        <v>0</v>
      </c>
      <c r="M548" s="143">
        <v>0</v>
      </c>
      <c r="N548" s="143">
        <v>0</v>
      </c>
      <c r="O548" s="143">
        <v>0</v>
      </c>
      <c r="P548" s="143">
        <v>0</v>
      </c>
      <c r="Q548" s="143">
        <v>0</v>
      </c>
      <c r="R548" s="143">
        <v>1.3</v>
      </c>
      <c r="S548" s="143">
        <v>0.06</v>
      </c>
      <c r="T548" s="143">
        <v>0</v>
      </c>
      <c r="U548" s="143">
        <v>31.98</v>
      </c>
      <c r="V548" s="143">
        <v>0.13</v>
      </c>
      <c r="W548" s="143">
        <v>1.43</v>
      </c>
      <c r="X548" s="143">
        <v>3.02</v>
      </c>
      <c r="Y548" s="143">
        <v>13.53</v>
      </c>
      <c r="Z548" s="143">
        <v>108.07</v>
      </c>
    </row>
    <row r="549" spans="2:26" x14ac:dyDescent="0.25">
      <c r="B549" s="123">
        <v>7</v>
      </c>
      <c r="C549" s="143">
        <v>115.26</v>
      </c>
      <c r="D549" s="143">
        <v>105.3</v>
      </c>
      <c r="E549" s="143">
        <v>163.87</v>
      </c>
      <c r="F549" s="143">
        <v>312.29000000000002</v>
      </c>
      <c r="G549" s="143">
        <v>14.79</v>
      </c>
      <c r="H549" s="143">
        <v>0</v>
      </c>
      <c r="I549" s="143">
        <v>0</v>
      </c>
      <c r="J549" s="143">
        <v>0</v>
      </c>
      <c r="K549" s="143">
        <v>0</v>
      </c>
      <c r="L549" s="143">
        <v>0</v>
      </c>
      <c r="M549" s="143">
        <v>15.48</v>
      </c>
      <c r="N549" s="143">
        <v>78</v>
      </c>
      <c r="O549" s="143">
        <v>70.92</v>
      </c>
      <c r="P549" s="143">
        <v>43.33</v>
      </c>
      <c r="Q549" s="143">
        <v>90.06</v>
      </c>
      <c r="R549" s="143">
        <v>109.41</v>
      </c>
      <c r="S549" s="143">
        <v>109.26</v>
      </c>
      <c r="T549" s="143">
        <v>129.1</v>
      </c>
      <c r="U549" s="143">
        <v>130.59</v>
      </c>
      <c r="V549" s="143">
        <v>133.94</v>
      </c>
      <c r="W549" s="143">
        <v>387.98</v>
      </c>
      <c r="X549" s="143">
        <v>357.93</v>
      </c>
      <c r="Y549" s="143">
        <v>329.73</v>
      </c>
      <c r="Z549" s="143">
        <v>174.21</v>
      </c>
    </row>
    <row r="550" spans="2:26" x14ac:dyDescent="0.25">
      <c r="B550" s="123">
        <v>8</v>
      </c>
      <c r="C550" s="143">
        <v>107.26</v>
      </c>
      <c r="D550" s="143">
        <v>80.2</v>
      </c>
      <c r="E550" s="143">
        <v>295.66000000000003</v>
      </c>
      <c r="F550" s="143">
        <v>868.35</v>
      </c>
      <c r="G550" s="143">
        <v>15.05</v>
      </c>
      <c r="H550" s="143">
        <v>61.99</v>
      </c>
      <c r="I550" s="143">
        <v>50.59</v>
      </c>
      <c r="J550" s="143">
        <v>36.1</v>
      </c>
      <c r="K550" s="143">
        <v>16.48</v>
      </c>
      <c r="L550" s="143">
        <v>26.73</v>
      </c>
      <c r="M550" s="143">
        <v>48.15</v>
      </c>
      <c r="N550" s="143">
        <v>43.61</v>
      </c>
      <c r="O550" s="143">
        <v>206.95</v>
      </c>
      <c r="P550" s="143">
        <v>206.36</v>
      </c>
      <c r="Q550" s="143">
        <v>203.49</v>
      </c>
      <c r="R550" s="143">
        <v>198.24</v>
      </c>
      <c r="S550" s="143">
        <v>170.6</v>
      </c>
      <c r="T550" s="143">
        <v>186.34</v>
      </c>
      <c r="U550" s="143">
        <v>176.62</v>
      </c>
      <c r="V550" s="143">
        <v>191.46</v>
      </c>
      <c r="W550" s="143">
        <v>213.38</v>
      </c>
      <c r="X550" s="143">
        <v>511.76</v>
      </c>
      <c r="Y550" s="143">
        <v>236.89</v>
      </c>
      <c r="Z550" s="143">
        <v>562.53</v>
      </c>
    </row>
    <row r="551" spans="2:26" x14ac:dyDescent="0.25">
      <c r="B551" s="123">
        <v>9</v>
      </c>
      <c r="C551" s="143">
        <v>860.62</v>
      </c>
      <c r="D551" s="143">
        <v>503.47</v>
      </c>
      <c r="E551" s="143">
        <v>497.52</v>
      </c>
      <c r="F551" s="143">
        <v>493.54</v>
      </c>
      <c r="G551" s="143">
        <v>64.150000000000006</v>
      </c>
      <c r="H551" s="143">
        <v>154.80000000000001</v>
      </c>
      <c r="I551" s="143">
        <v>29.07</v>
      </c>
      <c r="J551" s="143">
        <v>62.17</v>
      </c>
      <c r="K551" s="143">
        <v>8.89</v>
      </c>
      <c r="L551" s="143">
        <v>0</v>
      </c>
      <c r="M551" s="143">
        <v>31.97</v>
      </c>
      <c r="N551" s="143">
        <v>63.26</v>
      </c>
      <c r="O551" s="143">
        <v>56.49</v>
      </c>
      <c r="P551" s="143">
        <v>93.46</v>
      </c>
      <c r="Q551" s="143">
        <v>97.16</v>
      </c>
      <c r="R551" s="143">
        <v>148.26</v>
      </c>
      <c r="S551" s="143">
        <v>141.74</v>
      </c>
      <c r="T551" s="143">
        <v>148.22</v>
      </c>
      <c r="U551" s="143">
        <v>136.13</v>
      </c>
      <c r="V551" s="143">
        <v>128.38999999999999</v>
      </c>
      <c r="W551" s="143">
        <v>123.12</v>
      </c>
      <c r="X551" s="143">
        <v>90.62</v>
      </c>
      <c r="Y551" s="143">
        <v>25.24</v>
      </c>
      <c r="Z551" s="143">
        <v>120.1</v>
      </c>
    </row>
    <row r="552" spans="2:26" x14ac:dyDescent="0.25">
      <c r="B552" s="123">
        <v>10</v>
      </c>
      <c r="C552" s="143">
        <v>182.13</v>
      </c>
      <c r="D552" s="143">
        <v>159.76</v>
      </c>
      <c r="E552" s="143">
        <v>255.58</v>
      </c>
      <c r="F552" s="143">
        <v>761.19</v>
      </c>
      <c r="G552" s="143">
        <v>0.32</v>
      </c>
      <c r="H552" s="143">
        <v>77.739999999999995</v>
      </c>
      <c r="I552" s="143">
        <v>14.38</v>
      </c>
      <c r="J552" s="143">
        <v>13.49</v>
      </c>
      <c r="K552" s="143">
        <v>0</v>
      </c>
      <c r="L552" s="143">
        <v>0</v>
      </c>
      <c r="M552" s="143">
        <v>0</v>
      </c>
      <c r="N552" s="143">
        <v>0</v>
      </c>
      <c r="O552" s="143">
        <v>0</v>
      </c>
      <c r="P552" s="143">
        <v>0</v>
      </c>
      <c r="Q552" s="143">
        <v>50.09</v>
      </c>
      <c r="R552" s="143">
        <v>87.53</v>
      </c>
      <c r="S552" s="143">
        <v>49.27</v>
      </c>
      <c r="T552" s="143">
        <v>70.989999999999995</v>
      </c>
      <c r="U552" s="143">
        <v>75.34</v>
      </c>
      <c r="V552" s="143">
        <v>39.29</v>
      </c>
      <c r="W552" s="143">
        <v>147.41</v>
      </c>
      <c r="X552" s="143">
        <v>137.61000000000001</v>
      </c>
      <c r="Y552" s="143">
        <v>96.08</v>
      </c>
      <c r="Z552" s="143">
        <v>233.07</v>
      </c>
    </row>
    <row r="553" spans="2:26" x14ac:dyDescent="0.25">
      <c r="B553" s="123">
        <v>11</v>
      </c>
      <c r="C553" s="143">
        <v>122.9</v>
      </c>
      <c r="D553" s="143">
        <v>196.51</v>
      </c>
      <c r="E553" s="143">
        <v>142.9</v>
      </c>
      <c r="F553" s="143">
        <v>135.51</v>
      </c>
      <c r="G553" s="143">
        <v>0.12</v>
      </c>
      <c r="H553" s="143">
        <v>1.84</v>
      </c>
      <c r="I553" s="143">
        <v>38.33</v>
      </c>
      <c r="J553" s="143">
        <v>3.69</v>
      </c>
      <c r="K553" s="143">
        <v>0</v>
      </c>
      <c r="L553" s="143">
        <v>0</v>
      </c>
      <c r="M553" s="143">
        <v>0</v>
      </c>
      <c r="N553" s="143">
        <v>0.84</v>
      </c>
      <c r="O553" s="143">
        <v>0</v>
      </c>
      <c r="P553" s="143">
        <v>0</v>
      </c>
      <c r="Q553" s="143">
        <v>12.06</v>
      </c>
      <c r="R553" s="143">
        <v>7.74</v>
      </c>
      <c r="S553" s="143">
        <v>23.18</v>
      </c>
      <c r="T553" s="143">
        <v>19.54</v>
      </c>
      <c r="U553" s="143">
        <v>8.5299999999999994</v>
      </c>
      <c r="V553" s="143">
        <v>2.4700000000000002</v>
      </c>
      <c r="W553" s="143">
        <v>7.98</v>
      </c>
      <c r="X553" s="143">
        <v>40.700000000000003</v>
      </c>
      <c r="Y553" s="143">
        <v>0</v>
      </c>
      <c r="Z553" s="143">
        <v>115.61</v>
      </c>
    </row>
    <row r="554" spans="2:26" x14ac:dyDescent="0.25">
      <c r="B554" s="123">
        <v>12</v>
      </c>
      <c r="C554" s="143">
        <v>129.68</v>
      </c>
      <c r="D554" s="143">
        <v>182.73</v>
      </c>
      <c r="E554" s="143">
        <v>654.29</v>
      </c>
      <c r="F554" s="143">
        <v>918.62</v>
      </c>
      <c r="G554" s="143">
        <v>44.3</v>
      </c>
      <c r="H554" s="143">
        <v>4.22</v>
      </c>
      <c r="I554" s="143">
        <v>38.78</v>
      </c>
      <c r="J554" s="143">
        <v>49.52</v>
      </c>
      <c r="K554" s="143">
        <v>9.75</v>
      </c>
      <c r="L554" s="143">
        <v>14.72</v>
      </c>
      <c r="M554" s="143">
        <v>75.78</v>
      </c>
      <c r="N554" s="143">
        <v>88.23</v>
      </c>
      <c r="O554" s="143">
        <v>0.25</v>
      </c>
      <c r="P554" s="143">
        <v>0</v>
      </c>
      <c r="Q554" s="143">
        <v>70.05</v>
      </c>
      <c r="R554" s="143">
        <v>35.369999999999997</v>
      </c>
      <c r="S554" s="143">
        <v>41.43</v>
      </c>
      <c r="T554" s="143">
        <v>37.35</v>
      </c>
      <c r="U554" s="143">
        <v>40.270000000000003</v>
      </c>
      <c r="V554" s="143">
        <v>22.31</v>
      </c>
      <c r="W554" s="143">
        <v>2.0099999999999998</v>
      </c>
      <c r="X554" s="143">
        <v>1.75</v>
      </c>
      <c r="Y554" s="143">
        <v>50.59</v>
      </c>
      <c r="Z554" s="143">
        <v>52.6</v>
      </c>
    </row>
    <row r="555" spans="2:26" x14ac:dyDescent="0.25">
      <c r="B555" s="123">
        <v>13</v>
      </c>
      <c r="C555" s="143">
        <v>73.849999999999994</v>
      </c>
      <c r="D555" s="143">
        <v>219.09</v>
      </c>
      <c r="E555" s="143">
        <v>532.11</v>
      </c>
      <c r="F555" s="143">
        <v>877.66</v>
      </c>
      <c r="G555" s="143">
        <v>34.979999999999997</v>
      </c>
      <c r="H555" s="143">
        <v>3.94</v>
      </c>
      <c r="I555" s="143">
        <v>11.37</v>
      </c>
      <c r="J555" s="143">
        <v>16.739999999999998</v>
      </c>
      <c r="K555" s="143">
        <v>0.06</v>
      </c>
      <c r="L555" s="143">
        <v>0.16</v>
      </c>
      <c r="M555" s="143">
        <v>54.88</v>
      </c>
      <c r="N555" s="143">
        <v>73.06</v>
      </c>
      <c r="O555" s="143">
        <v>39.69</v>
      </c>
      <c r="P555" s="143">
        <v>66.459999999999994</v>
      </c>
      <c r="Q555" s="143">
        <v>144.47</v>
      </c>
      <c r="R555" s="143">
        <v>129.18</v>
      </c>
      <c r="S555" s="143">
        <v>109.01</v>
      </c>
      <c r="T555" s="143">
        <v>74.930000000000007</v>
      </c>
      <c r="U555" s="143">
        <v>122</v>
      </c>
      <c r="V555" s="143">
        <v>133.47999999999999</v>
      </c>
      <c r="W555" s="143">
        <v>127.97</v>
      </c>
      <c r="X555" s="143">
        <v>107.04</v>
      </c>
      <c r="Y555" s="143">
        <v>140.08000000000001</v>
      </c>
      <c r="Z555" s="143">
        <v>157.75</v>
      </c>
    </row>
    <row r="556" spans="2:26" x14ac:dyDescent="0.25">
      <c r="B556" s="123">
        <v>14</v>
      </c>
      <c r="C556" s="143">
        <v>297.79000000000002</v>
      </c>
      <c r="D556" s="143">
        <v>242.71</v>
      </c>
      <c r="E556" s="143">
        <v>285.35000000000002</v>
      </c>
      <c r="F556" s="143">
        <v>880.18</v>
      </c>
      <c r="G556" s="143">
        <v>35.03</v>
      </c>
      <c r="H556" s="143">
        <v>14.3</v>
      </c>
      <c r="I556" s="143">
        <v>0.56999999999999995</v>
      </c>
      <c r="J556" s="143">
        <v>10.18</v>
      </c>
      <c r="K556" s="143">
        <v>5.66</v>
      </c>
      <c r="L556" s="143">
        <v>4.18</v>
      </c>
      <c r="M556" s="143">
        <v>21.92</v>
      </c>
      <c r="N556" s="143">
        <v>109.41</v>
      </c>
      <c r="O556" s="143">
        <v>73.19</v>
      </c>
      <c r="P556" s="143">
        <v>114.15</v>
      </c>
      <c r="Q556" s="143">
        <v>137.38</v>
      </c>
      <c r="R556" s="143">
        <v>367.13</v>
      </c>
      <c r="S556" s="143">
        <v>324.64999999999998</v>
      </c>
      <c r="T556" s="143">
        <v>350.85</v>
      </c>
      <c r="U556" s="143">
        <v>363.51</v>
      </c>
      <c r="V556" s="143">
        <v>374.66</v>
      </c>
      <c r="W556" s="143">
        <v>353.95</v>
      </c>
      <c r="X556" s="143">
        <v>346.56</v>
      </c>
      <c r="Y556" s="143">
        <v>447.16</v>
      </c>
      <c r="Z556" s="143">
        <v>728.14</v>
      </c>
    </row>
    <row r="557" spans="2:26" x14ac:dyDescent="0.25">
      <c r="B557" s="123">
        <v>15</v>
      </c>
      <c r="C557" s="143">
        <v>933.72</v>
      </c>
      <c r="D557" s="143">
        <v>530.89</v>
      </c>
      <c r="E557" s="143">
        <v>315.22000000000003</v>
      </c>
      <c r="F557" s="143">
        <v>481.1</v>
      </c>
      <c r="G557" s="143">
        <v>27.1</v>
      </c>
      <c r="H557" s="143">
        <v>28.32</v>
      </c>
      <c r="I557" s="143">
        <v>0</v>
      </c>
      <c r="J557" s="143">
        <v>0</v>
      </c>
      <c r="K557" s="143">
        <v>0</v>
      </c>
      <c r="L557" s="143">
        <v>0</v>
      </c>
      <c r="M557" s="143">
        <v>37.04</v>
      </c>
      <c r="N557" s="143">
        <v>31.57</v>
      </c>
      <c r="O557" s="143">
        <v>135.52000000000001</v>
      </c>
      <c r="P557" s="143">
        <v>125.71</v>
      </c>
      <c r="Q557" s="143">
        <v>114.23</v>
      </c>
      <c r="R557" s="143">
        <v>103.07</v>
      </c>
      <c r="S557" s="143">
        <v>119.03</v>
      </c>
      <c r="T557" s="143">
        <v>320.11</v>
      </c>
      <c r="U557" s="143">
        <v>339.82</v>
      </c>
      <c r="V557" s="143">
        <v>334.17</v>
      </c>
      <c r="W557" s="143">
        <v>354.7</v>
      </c>
      <c r="X557" s="143">
        <v>288.73</v>
      </c>
      <c r="Y557" s="143">
        <v>309.77999999999997</v>
      </c>
      <c r="Z557" s="143">
        <v>311.93</v>
      </c>
    </row>
    <row r="558" spans="2:26" x14ac:dyDescent="0.25">
      <c r="B558" s="123">
        <v>16</v>
      </c>
      <c r="C558" s="143">
        <v>361.21</v>
      </c>
      <c r="D558" s="143">
        <v>344.87</v>
      </c>
      <c r="E558" s="143">
        <v>514.29</v>
      </c>
      <c r="F558" s="143">
        <v>736.13</v>
      </c>
      <c r="G558" s="143">
        <v>74.989999999999995</v>
      </c>
      <c r="H558" s="143">
        <v>61.15</v>
      </c>
      <c r="I558" s="143">
        <v>36.79</v>
      </c>
      <c r="J558" s="143">
        <v>51.35</v>
      </c>
      <c r="K558" s="143">
        <v>0</v>
      </c>
      <c r="L558" s="143">
        <v>0</v>
      </c>
      <c r="M558" s="143">
        <v>0.01</v>
      </c>
      <c r="N558" s="143">
        <v>17.43</v>
      </c>
      <c r="O558" s="143">
        <v>35.76</v>
      </c>
      <c r="P558" s="143">
        <v>41.31</v>
      </c>
      <c r="Q558" s="143">
        <v>84.6</v>
      </c>
      <c r="R558" s="143">
        <v>110.2</v>
      </c>
      <c r="S558" s="143">
        <v>121.3</v>
      </c>
      <c r="T558" s="143">
        <v>76.08</v>
      </c>
      <c r="U558" s="143">
        <v>109.51</v>
      </c>
      <c r="V558" s="143">
        <v>137.37</v>
      </c>
      <c r="W558" s="143">
        <v>104.44</v>
      </c>
      <c r="X558" s="143">
        <v>92.42</v>
      </c>
      <c r="Y558" s="143">
        <v>302.82</v>
      </c>
      <c r="Z558" s="143">
        <v>300.32</v>
      </c>
    </row>
    <row r="559" spans="2:26" x14ac:dyDescent="0.25">
      <c r="B559" s="123">
        <v>17</v>
      </c>
      <c r="C559" s="143">
        <v>291.70999999999998</v>
      </c>
      <c r="D559" s="143">
        <v>876.3</v>
      </c>
      <c r="E559" s="143">
        <v>763.15</v>
      </c>
      <c r="F559" s="143">
        <v>268.10000000000002</v>
      </c>
      <c r="G559" s="143">
        <v>31.35</v>
      </c>
      <c r="H559" s="143">
        <v>105.5</v>
      </c>
      <c r="I559" s="143">
        <v>42.87</v>
      </c>
      <c r="J559" s="143">
        <v>8.3800000000000008</v>
      </c>
      <c r="K559" s="143">
        <v>0</v>
      </c>
      <c r="L559" s="143">
        <v>0</v>
      </c>
      <c r="M559" s="143">
        <v>0</v>
      </c>
      <c r="N559" s="143">
        <v>38.479999999999997</v>
      </c>
      <c r="O559" s="143">
        <v>33.380000000000003</v>
      </c>
      <c r="P559" s="143">
        <v>141.9</v>
      </c>
      <c r="Q559" s="143">
        <v>136.38</v>
      </c>
      <c r="R559" s="143">
        <v>160.09</v>
      </c>
      <c r="S559" s="143">
        <v>118.39</v>
      </c>
      <c r="T559" s="143">
        <v>151.76</v>
      </c>
      <c r="U559" s="143">
        <v>115.55</v>
      </c>
      <c r="V559" s="143">
        <v>117.53</v>
      </c>
      <c r="W559" s="143">
        <v>118.72</v>
      </c>
      <c r="X559" s="143">
        <v>126.3</v>
      </c>
      <c r="Y559" s="143">
        <v>133.09</v>
      </c>
      <c r="Z559" s="143">
        <v>409.04</v>
      </c>
    </row>
    <row r="560" spans="2:26" x14ac:dyDescent="0.25">
      <c r="B560" s="123">
        <v>18</v>
      </c>
      <c r="C560" s="143">
        <v>365.46</v>
      </c>
      <c r="D560" s="143">
        <v>372.75</v>
      </c>
      <c r="E560" s="143">
        <v>810.01</v>
      </c>
      <c r="F560" s="143">
        <v>561.5</v>
      </c>
      <c r="G560" s="143">
        <v>20.5</v>
      </c>
      <c r="H560" s="143">
        <v>8.4499999999999993</v>
      </c>
      <c r="I560" s="143">
        <v>24.22</v>
      </c>
      <c r="J560" s="143">
        <v>22.67</v>
      </c>
      <c r="K560" s="143">
        <v>13.95</v>
      </c>
      <c r="L560" s="143">
        <v>3.18</v>
      </c>
      <c r="M560" s="143">
        <v>7.12</v>
      </c>
      <c r="N560" s="143">
        <v>0.04</v>
      </c>
      <c r="O560" s="143">
        <v>0</v>
      </c>
      <c r="P560" s="143">
        <v>10.1</v>
      </c>
      <c r="Q560" s="143">
        <v>53.06</v>
      </c>
      <c r="R560" s="143">
        <v>112.94</v>
      </c>
      <c r="S560" s="143">
        <v>113.43</v>
      </c>
      <c r="T560" s="143">
        <v>116.53</v>
      </c>
      <c r="U560" s="143">
        <v>71.260000000000005</v>
      </c>
      <c r="V560" s="143">
        <v>32.200000000000003</v>
      </c>
      <c r="W560" s="143">
        <v>65.75</v>
      </c>
      <c r="X560" s="143">
        <v>78.540000000000006</v>
      </c>
      <c r="Y560" s="143">
        <v>136.16</v>
      </c>
      <c r="Z560" s="143">
        <v>200.84</v>
      </c>
    </row>
    <row r="561" spans="2:26" x14ac:dyDescent="0.25">
      <c r="B561" s="123">
        <v>19</v>
      </c>
      <c r="C561" s="143">
        <v>352.29</v>
      </c>
      <c r="D561" s="143">
        <v>367.33</v>
      </c>
      <c r="E561" s="143">
        <v>245.25</v>
      </c>
      <c r="F561" s="143">
        <v>799.59</v>
      </c>
      <c r="G561" s="143">
        <v>76.16</v>
      </c>
      <c r="H561" s="143">
        <v>77.260000000000005</v>
      </c>
      <c r="I561" s="143">
        <v>80.09</v>
      </c>
      <c r="J561" s="143">
        <v>18.96</v>
      </c>
      <c r="K561" s="143">
        <v>1.5</v>
      </c>
      <c r="L561" s="143">
        <v>1.8</v>
      </c>
      <c r="M561" s="143">
        <v>5.74</v>
      </c>
      <c r="N561" s="143">
        <v>17.68</v>
      </c>
      <c r="O561" s="143">
        <v>22.2</v>
      </c>
      <c r="P561" s="143">
        <v>57.71</v>
      </c>
      <c r="Q561" s="143">
        <v>102.01</v>
      </c>
      <c r="R561" s="143">
        <v>114.61</v>
      </c>
      <c r="S561" s="143">
        <v>94.46</v>
      </c>
      <c r="T561" s="143">
        <v>55.42</v>
      </c>
      <c r="U561" s="143">
        <v>64.05</v>
      </c>
      <c r="V561" s="143">
        <v>57.2</v>
      </c>
      <c r="W561" s="143">
        <v>90.6</v>
      </c>
      <c r="X561" s="143">
        <v>94.8</v>
      </c>
      <c r="Y561" s="143">
        <v>149.55000000000001</v>
      </c>
      <c r="Z561" s="143">
        <v>330.34</v>
      </c>
    </row>
    <row r="562" spans="2:26" x14ac:dyDescent="0.25">
      <c r="B562" s="123">
        <v>20</v>
      </c>
      <c r="C562" s="143">
        <v>544.01</v>
      </c>
      <c r="D562" s="143">
        <v>283.60000000000002</v>
      </c>
      <c r="E562" s="143">
        <v>536.66</v>
      </c>
      <c r="F562" s="143">
        <v>748.68</v>
      </c>
      <c r="G562" s="143">
        <v>65.89</v>
      </c>
      <c r="H562" s="143">
        <v>78</v>
      </c>
      <c r="I562" s="143">
        <v>142.4</v>
      </c>
      <c r="J562" s="143">
        <v>169.62</v>
      </c>
      <c r="K562" s="143">
        <v>17.829999999999998</v>
      </c>
      <c r="L562" s="143">
        <v>11.85</v>
      </c>
      <c r="M562" s="143">
        <v>17.829999999999998</v>
      </c>
      <c r="N562" s="143">
        <v>73.08</v>
      </c>
      <c r="O562" s="143">
        <v>118.58</v>
      </c>
      <c r="P562" s="143">
        <v>108.77</v>
      </c>
      <c r="Q562" s="143">
        <v>230.98</v>
      </c>
      <c r="R562" s="143">
        <v>125.68</v>
      </c>
      <c r="S562" s="143">
        <v>351.88</v>
      </c>
      <c r="T562" s="143">
        <v>206.94</v>
      </c>
      <c r="U562" s="143">
        <v>198.08</v>
      </c>
      <c r="V562" s="143">
        <v>355.81</v>
      </c>
      <c r="W562" s="143">
        <v>334.6</v>
      </c>
      <c r="X562" s="143">
        <v>276.72000000000003</v>
      </c>
      <c r="Y562" s="143">
        <v>348.83</v>
      </c>
      <c r="Z562" s="143">
        <v>691.83</v>
      </c>
    </row>
    <row r="563" spans="2:26" x14ac:dyDescent="0.25">
      <c r="B563" s="123">
        <v>21</v>
      </c>
      <c r="C563" s="143">
        <v>681.39</v>
      </c>
      <c r="D563" s="143">
        <v>650.84</v>
      </c>
      <c r="E563" s="143">
        <v>648.83000000000004</v>
      </c>
      <c r="F563" s="143">
        <v>836.38</v>
      </c>
      <c r="G563" s="143">
        <v>72.319999999999993</v>
      </c>
      <c r="H563" s="143">
        <v>82.01</v>
      </c>
      <c r="I563" s="143">
        <v>69.3</v>
      </c>
      <c r="J563" s="143">
        <v>34.11</v>
      </c>
      <c r="K563" s="143">
        <v>10.63</v>
      </c>
      <c r="L563" s="143">
        <v>0</v>
      </c>
      <c r="M563" s="143">
        <v>25.47</v>
      </c>
      <c r="N563" s="143">
        <v>82.64</v>
      </c>
      <c r="O563" s="143">
        <v>156.19999999999999</v>
      </c>
      <c r="P563" s="143">
        <v>202.1</v>
      </c>
      <c r="Q563" s="143">
        <v>187.18</v>
      </c>
      <c r="R563" s="143">
        <v>186.16</v>
      </c>
      <c r="S563" s="143">
        <v>217.35</v>
      </c>
      <c r="T563" s="143">
        <v>290.74</v>
      </c>
      <c r="U563" s="143">
        <v>289.2</v>
      </c>
      <c r="V563" s="143">
        <v>235.46</v>
      </c>
      <c r="W563" s="143">
        <v>343.72</v>
      </c>
      <c r="X563" s="143">
        <v>401.33</v>
      </c>
      <c r="Y563" s="143">
        <v>562.94000000000005</v>
      </c>
      <c r="Z563" s="143">
        <v>583.95000000000005</v>
      </c>
    </row>
    <row r="564" spans="2:26" x14ac:dyDescent="0.25">
      <c r="B564" s="123">
        <v>22</v>
      </c>
      <c r="C564" s="143">
        <v>678.73</v>
      </c>
      <c r="D564" s="143">
        <v>532.69000000000005</v>
      </c>
      <c r="E564" s="143">
        <v>520.77</v>
      </c>
      <c r="F564" s="143">
        <v>501.96</v>
      </c>
      <c r="G564" s="143">
        <v>41.16</v>
      </c>
      <c r="H564" s="143">
        <v>28.97</v>
      </c>
      <c r="I564" s="143">
        <v>45.65</v>
      </c>
      <c r="J564" s="143">
        <v>49.86</v>
      </c>
      <c r="K564" s="143">
        <v>58.3</v>
      </c>
      <c r="L564" s="143">
        <v>10.02</v>
      </c>
      <c r="M564" s="143">
        <v>44.48</v>
      </c>
      <c r="N564" s="143">
        <v>45.78</v>
      </c>
      <c r="O564" s="143">
        <v>53.91</v>
      </c>
      <c r="P564" s="143">
        <v>50.74</v>
      </c>
      <c r="Q564" s="143">
        <v>78.69</v>
      </c>
      <c r="R564" s="143">
        <v>320.55</v>
      </c>
      <c r="S564" s="143">
        <v>253.72</v>
      </c>
      <c r="T564" s="143">
        <v>290.45999999999998</v>
      </c>
      <c r="U564" s="143">
        <v>329.02</v>
      </c>
      <c r="V564" s="143">
        <v>302.57</v>
      </c>
      <c r="W564" s="143">
        <v>270.69</v>
      </c>
      <c r="X564" s="143">
        <v>293.91000000000003</v>
      </c>
      <c r="Y564" s="143">
        <v>593.91</v>
      </c>
      <c r="Z564" s="143">
        <v>285.56</v>
      </c>
    </row>
    <row r="565" spans="2:26" x14ac:dyDescent="0.25">
      <c r="B565" s="123">
        <v>23</v>
      </c>
      <c r="C565" s="143">
        <v>211.4</v>
      </c>
      <c r="D565" s="143">
        <v>202.9</v>
      </c>
      <c r="E565" s="143">
        <v>842.34</v>
      </c>
      <c r="F565" s="143">
        <v>837.66</v>
      </c>
      <c r="G565" s="143">
        <v>103.79</v>
      </c>
      <c r="H565" s="143">
        <v>112.34</v>
      </c>
      <c r="I565" s="143">
        <v>218.18</v>
      </c>
      <c r="J565" s="143">
        <v>219.14</v>
      </c>
      <c r="K565" s="143">
        <v>40.47</v>
      </c>
      <c r="L565" s="143">
        <v>97.72</v>
      </c>
      <c r="M565" s="143">
        <v>92.91</v>
      </c>
      <c r="N565" s="143">
        <v>75.87</v>
      </c>
      <c r="O565" s="143">
        <v>102.46</v>
      </c>
      <c r="P565" s="143">
        <v>352.71</v>
      </c>
      <c r="Q565" s="143">
        <v>329.5</v>
      </c>
      <c r="R565" s="143">
        <v>328.77</v>
      </c>
      <c r="S565" s="143">
        <v>284.35000000000002</v>
      </c>
      <c r="T565" s="143">
        <v>280.64</v>
      </c>
      <c r="U565" s="143">
        <v>282.45</v>
      </c>
      <c r="V565" s="143">
        <v>277.42</v>
      </c>
      <c r="W565" s="143">
        <v>584.26</v>
      </c>
      <c r="X565" s="143">
        <v>816.87</v>
      </c>
      <c r="Y565" s="143">
        <v>775.59</v>
      </c>
      <c r="Z565" s="143">
        <v>874.46</v>
      </c>
    </row>
    <row r="566" spans="2:26" x14ac:dyDescent="0.25">
      <c r="B566" s="123">
        <v>24</v>
      </c>
      <c r="C566" s="143">
        <v>855.81</v>
      </c>
      <c r="D566" s="143">
        <v>845.67</v>
      </c>
      <c r="E566" s="143">
        <v>840.64</v>
      </c>
      <c r="F566" s="143">
        <v>836.54</v>
      </c>
      <c r="G566" s="143">
        <v>802.58</v>
      </c>
      <c r="H566" s="143">
        <v>277.74</v>
      </c>
      <c r="I566" s="143">
        <v>232.09</v>
      </c>
      <c r="J566" s="143">
        <v>236.76</v>
      </c>
      <c r="K566" s="143">
        <v>270.83</v>
      </c>
      <c r="L566" s="143">
        <v>78.319999999999993</v>
      </c>
      <c r="M566" s="143">
        <v>62.4</v>
      </c>
      <c r="N566" s="143">
        <v>778.96</v>
      </c>
      <c r="O566" s="143">
        <v>164.09</v>
      </c>
      <c r="P566" s="143">
        <v>870.78</v>
      </c>
      <c r="Q566" s="143">
        <v>284.51</v>
      </c>
      <c r="R566" s="143">
        <v>855.31</v>
      </c>
      <c r="S566" s="143">
        <v>288.62</v>
      </c>
      <c r="T566" s="143">
        <v>267.17</v>
      </c>
      <c r="U566" s="143">
        <v>110.37</v>
      </c>
      <c r="V566" s="143">
        <v>322.55</v>
      </c>
      <c r="W566" s="143">
        <v>565.54</v>
      </c>
      <c r="X566" s="143">
        <v>535.72</v>
      </c>
      <c r="Y566" s="143">
        <v>516.12</v>
      </c>
      <c r="Z566" s="143">
        <v>856.49</v>
      </c>
    </row>
    <row r="567" spans="2:26" x14ac:dyDescent="0.25">
      <c r="B567" s="123">
        <v>25</v>
      </c>
      <c r="C567" s="143">
        <v>534.36</v>
      </c>
      <c r="D567" s="143">
        <v>841.69</v>
      </c>
      <c r="E567" s="143">
        <v>840.54</v>
      </c>
      <c r="F567" s="143">
        <v>849.03</v>
      </c>
      <c r="G567" s="143">
        <v>133.05000000000001</v>
      </c>
      <c r="H567" s="143">
        <v>235.48</v>
      </c>
      <c r="I567" s="143">
        <v>267.97000000000003</v>
      </c>
      <c r="J567" s="143">
        <v>242.82</v>
      </c>
      <c r="K567" s="143">
        <v>293.79000000000002</v>
      </c>
      <c r="L567" s="143">
        <v>141.5</v>
      </c>
      <c r="M567" s="143">
        <v>148.18</v>
      </c>
      <c r="N567" s="143">
        <v>126.71</v>
      </c>
      <c r="O567" s="143">
        <v>92.27</v>
      </c>
      <c r="P567" s="143">
        <v>43.18</v>
      </c>
      <c r="Q567" s="143">
        <v>34.99</v>
      </c>
      <c r="R567" s="143">
        <v>43.99</v>
      </c>
      <c r="S567" s="143">
        <v>43.87</v>
      </c>
      <c r="T567" s="143">
        <v>17.170000000000002</v>
      </c>
      <c r="U567" s="143">
        <v>0</v>
      </c>
      <c r="V567" s="143">
        <v>21.51</v>
      </c>
      <c r="W567" s="143">
        <v>3.95</v>
      </c>
      <c r="X567" s="143">
        <v>9.6999999999999993</v>
      </c>
      <c r="Y567" s="143">
        <v>75.17</v>
      </c>
      <c r="Z567" s="143">
        <v>868.96</v>
      </c>
    </row>
    <row r="568" spans="2:26" x14ac:dyDescent="0.25">
      <c r="B568" s="123">
        <v>26</v>
      </c>
      <c r="C568" s="143">
        <v>744.33</v>
      </c>
      <c r="D568" s="143">
        <v>555.30999999999995</v>
      </c>
      <c r="E568" s="143">
        <v>850.48</v>
      </c>
      <c r="F568" s="143">
        <v>739.29</v>
      </c>
      <c r="G568" s="143">
        <v>36.96</v>
      </c>
      <c r="H568" s="143">
        <v>60.99</v>
      </c>
      <c r="I568" s="143">
        <v>58.56</v>
      </c>
      <c r="J568" s="143">
        <v>29.9</v>
      </c>
      <c r="K568" s="143">
        <v>26.9</v>
      </c>
      <c r="L568" s="143">
        <v>37.56</v>
      </c>
      <c r="M568" s="143">
        <v>98.35</v>
      </c>
      <c r="N568" s="143">
        <v>271.7</v>
      </c>
      <c r="O568" s="143">
        <v>611.28</v>
      </c>
      <c r="P568" s="143">
        <v>623.32000000000005</v>
      </c>
      <c r="Q568" s="143">
        <v>835.3</v>
      </c>
      <c r="R568" s="143">
        <v>68.709999999999994</v>
      </c>
      <c r="S568" s="143">
        <v>825.23</v>
      </c>
      <c r="T568" s="143">
        <v>325.86</v>
      </c>
      <c r="U568" s="143">
        <v>139.6</v>
      </c>
      <c r="V568" s="143">
        <v>354.23</v>
      </c>
      <c r="W568" s="143">
        <v>214.93</v>
      </c>
      <c r="X568" s="143">
        <v>256.24</v>
      </c>
      <c r="Y568" s="143">
        <v>764.93</v>
      </c>
      <c r="Z568" s="143">
        <v>537.54999999999995</v>
      </c>
    </row>
    <row r="569" spans="2:26" x14ac:dyDescent="0.25">
      <c r="B569" s="123">
        <v>27</v>
      </c>
      <c r="C569" s="143">
        <v>638.91999999999996</v>
      </c>
      <c r="D569" s="143">
        <v>744.33</v>
      </c>
      <c r="E569" s="143">
        <v>731</v>
      </c>
      <c r="F569" s="143">
        <v>816.11</v>
      </c>
      <c r="G569" s="143">
        <v>43.31</v>
      </c>
      <c r="H569" s="143">
        <v>33.07</v>
      </c>
      <c r="I569" s="143">
        <v>72</v>
      </c>
      <c r="J569" s="143">
        <v>65.12</v>
      </c>
      <c r="K569" s="143">
        <v>58.7</v>
      </c>
      <c r="L569" s="143">
        <v>79.31</v>
      </c>
      <c r="M569" s="143">
        <v>263.02</v>
      </c>
      <c r="N569" s="143">
        <v>159.68</v>
      </c>
      <c r="O569" s="143">
        <v>179.77</v>
      </c>
      <c r="P569" s="143">
        <v>338.45</v>
      </c>
      <c r="Q569" s="143">
        <v>233.95</v>
      </c>
      <c r="R569" s="143">
        <v>266.33</v>
      </c>
      <c r="S569" s="143">
        <v>307.06</v>
      </c>
      <c r="T569" s="143">
        <v>313.27</v>
      </c>
      <c r="U569" s="143">
        <v>261.83</v>
      </c>
      <c r="V569" s="143">
        <v>572.02</v>
      </c>
      <c r="W569" s="143">
        <v>552.5</v>
      </c>
      <c r="X569" s="143">
        <v>810.64</v>
      </c>
      <c r="Y569" s="143">
        <v>878.74</v>
      </c>
      <c r="Z569" s="143">
        <v>871.03</v>
      </c>
    </row>
    <row r="570" spans="2:26" x14ac:dyDescent="0.25">
      <c r="B570" s="123">
        <v>28</v>
      </c>
      <c r="C570" s="143">
        <v>839.79</v>
      </c>
      <c r="D570" s="143">
        <v>856.36</v>
      </c>
      <c r="E570" s="143">
        <v>826.16</v>
      </c>
      <c r="F570" s="143">
        <v>798.13</v>
      </c>
      <c r="G570" s="143">
        <v>50.22</v>
      </c>
      <c r="H570" s="143">
        <v>110.03</v>
      </c>
      <c r="I570" s="143">
        <v>118.57</v>
      </c>
      <c r="J570" s="143">
        <v>239.17</v>
      </c>
      <c r="K570" s="143">
        <v>168.04</v>
      </c>
      <c r="L570" s="143">
        <v>91.99</v>
      </c>
      <c r="M570" s="143">
        <v>105.03</v>
      </c>
      <c r="N570" s="143">
        <v>241.4</v>
      </c>
      <c r="O570" s="143">
        <v>351.34</v>
      </c>
      <c r="P570" s="143">
        <v>684.38</v>
      </c>
      <c r="Q570" s="143">
        <v>894.43</v>
      </c>
      <c r="R570" s="143">
        <v>587.03</v>
      </c>
      <c r="S570" s="143">
        <v>242.67</v>
      </c>
      <c r="T570" s="143">
        <v>239.65</v>
      </c>
      <c r="U570" s="143">
        <v>251.14</v>
      </c>
      <c r="V570" s="143">
        <v>784.87</v>
      </c>
      <c r="W570" s="143">
        <v>796.42</v>
      </c>
      <c r="X570" s="143">
        <v>792.75</v>
      </c>
      <c r="Y570" s="143">
        <v>858.95</v>
      </c>
      <c r="Z570" s="143">
        <v>755.28</v>
      </c>
    </row>
    <row r="571" spans="2:26" x14ac:dyDescent="0.25">
      <c r="B571" s="123">
        <v>29</v>
      </c>
      <c r="C571" s="143">
        <v>826.2</v>
      </c>
      <c r="D571" s="143">
        <v>834.79</v>
      </c>
      <c r="E571" s="143">
        <v>809.57</v>
      </c>
      <c r="F571" s="143">
        <v>786.73</v>
      </c>
      <c r="G571" s="143">
        <v>171.21</v>
      </c>
      <c r="H571" s="143">
        <v>269.33</v>
      </c>
      <c r="I571" s="143">
        <v>435.02</v>
      </c>
      <c r="J571" s="143">
        <v>46.28</v>
      </c>
      <c r="K571" s="143">
        <v>205.86</v>
      </c>
      <c r="L571" s="143">
        <v>63.59</v>
      </c>
      <c r="M571" s="143">
        <v>117.91</v>
      </c>
      <c r="N571" s="143">
        <v>652.04999999999995</v>
      </c>
      <c r="O571" s="143">
        <v>649.84</v>
      </c>
      <c r="P571" s="143">
        <v>886.01</v>
      </c>
      <c r="Q571" s="143">
        <v>880.01</v>
      </c>
      <c r="R571" s="143">
        <v>874.88</v>
      </c>
      <c r="S571" s="143">
        <v>871.03</v>
      </c>
      <c r="T571" s="143">
        <v>803.24</v>
      </c>
      <c r="U571" s="143">
        <v>863.09</v>
      </c>
      <c r="V571" s="143">
        <v>768.39</v>
      </c>
      <c r="W571" s="143">
        <v>774.39</v>
      </c>
      <c r="X571" s="143">
        <v>765.55</v>
      </c>
      <c r="Y571" s="143">
        <v>755.44</v>
      </c>
      <c r="Z571" s="143">
        <v>878.01</v>
      </c>
    </row>
    <row r="572" spans="2:26" x14ac:dyDescent="0.25">
      <c r="B572" s="123">
        <v>30</v>
      </c>
      <c r="C572" s="143">
        <v>866.68</v>
      </c>
      <c r="D572" s="143">
        <v>819.88</v>
      </c>
      <c r="E572" s="143">
        <v>806.58</v>
      </c>
      <c r="F572" s="143">
        <v>744.29</v>
      </c>
      <c r="G572" s="143">
        <v>64.44</v>
      </c>
      <c r="H572" s="143">
        <v>101.43</v>
      </c>
      <c r="I572" s="143">
        <v>189.71</v>
      </c>
      <c r="J572" s="143">
        <v>171.93</v>
      </c>
      <c r="K572" s="143">
        <v>133.32</v>
      </c>
      <c r="L572" s="143">
        <v>491.33</v>
      </c>
      <c r="M572" s="143">
        <v>847.65</v>
      </c>
      <c r="N572" s="143">
        <v>760.26</v>
      </c>
      <c r="O572" s="143">
        <v>752.8</v>
      </c>
      <c r="P572" s="143">
        <v>760.38</v>
      </c>
      <c r="Q572" s="143">
        <v>757.44</v>
      </c>
      <c r="R572" s="143">
        <v>566.89</v>
      </c>
      <c r="S572" s="143">
        <v>509.96</v>
      </c>
      <c r="T572" s="143">
        <v>505.29</v>
      </c>
      <c r="U572" s="143">
        <v>548.02</v>
      </c>
      <c r="V572" s="143">
        <v>517.47</v>
      </c>
      <c r="W572" s="143">
        <v>495.63</v>
      </c>
      <c r="X572" s="143">
        <v>511.29</v>
      </c>
      <c r="Y572" s="143">
        <v>736.57</v>
      </c>
      <c r="Z572" s="143">
        <v>741.83</v>
      </c>
    </row>
    <row r="573" spans="2:26" x14ac:dyDescent="0.25">
      <c r="B573" s="123">
        <v>31</v>
      </c>
      <c r="C573" s="143">
        <v>830.08</v>
      </c>
      <c r="D573" s="143">
        <v>775.75</v>
      </c>
      <c r="E573" s="143">
        <v>764.89</v>
      </c>
      <c r="F573" s="143">
        <v>759.08</v>
      </c>
      <c r="G573" s="143">
        <v>29.48</v>
      </c>
      <c r="H573" s="143">
        <v>14.11</v>
      </c>
      <c r="I573" s="143">
        <v>11.79</v>
      </c>
      <c r="J573" s="143">
        <v>17.510000000000002</v>
      </c>
      <c r="K573" s="143">
        <v>71.64</v>
      </c>
      <c r="L573" s="143">
        <v>51.34</v>
      </c>
      <c r="M573" s="143">
        <v>207.18</v>
      </c>
      <c r="N573" s="143">
        <v>162.06</v>
      </c>
      <c r="O573" s="143">
        <v>98.29</v>
      </c>
      <c r="P573" s="143">
        <v>194.93</v>
      </c>
      <c r="Q573" s="143">
        <v>221.72</v>
      </c>
      <c r="R573" s="143">
        <v>202.39</v>
      </c>
      <c r="S573" s="143">
        <v>194.25</v>
      </c>
      <c r="T573" s="143">
        <v>205.4</v>
      </c>
      <c r="U573" s="143">
        <v>205.31</v>
      </c>
      <c r="V573" s="143">
        <v>276.56</v>
      </c>
      <c r="W573" s="143">
        <v>767.68</v>
      </c>
      <c r="X573" s="143">
        <v>776.48</v>
      </c>
      <c r="Y573" s="143">
        <v>855.65</v>
      </c>
      <c r="Z573" s="143">
        <v>880.44</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45"/>
      <c r="C575" s="146"/>
      <c r="D575" s="146"/>
      <c r="E575" s="146"/>
      <c r="F575" s="146"/>
      <c r="G575" s="146"/>
      <c r="H575" s="146"/>
      <c r="I575" s="146"/>
      <c r="J575" s="146"/>
      <c r="K575" s="146"/>
      <c r="L575" s="146"/>
      <c r="M575" s="146"/>
      <c r="N575" s="146"/>
      <c r="O575" s="146"/>
      <c r="P575" s="146"/>
      <c r="Q575" s="146"/>
      <c r="R575" s="146"/>
      <c r="S575" s="146"/>
      <c r="T575" s="147"/>
      <c r="U575" s="148" t="s">
        <v>81</v>
      </c>
      <c r="V575" s="148"/>
      <c r="W575" s="148"/>
      <c r="X575" s="148"/>
      <c r="Y575" s="148"/>
      <c r="Z575" s="148"/>
    </row>
    <row r="576" spans="2:26" ht="16.5" customHeight="1" x14ac:dyDescent="0.25">
      <c r="B576" s="31" t="s">
        <v>82</v>
      </c>
      <c r="C576" s="31"/>
      <c r="D576" s="31"/>
      <c r="E576" s="31"/>
      <c r="F576" s="31"/>
      <c r="G576" s="31"/>
      <c r="H576" s="31"/>
      <c r="I576" s="31"/>
      <c r="J576" s="31"/>
      <c r="K576" s="31"/>
      <c r="L576" s="31"/>
      <c r="M576" s="31"/>
      <c r="N576" s="31"/>
      <c r="O576" s="31"/>
      <c r="P576" s="31"/>
      <c r="Q576" s="31"/>
      <c r="R576" s="31"/>
      <c r="S576" s="31"/>
      <c r="T576" s="31"/>
      <c r="U576" s="149">
        <v>-5.66</v>
      </c>
      <c r="V576" s="16"/>
      <c r="W576" s="16"/>
      <c r="X576" s="16"/>
      <c r="Y576" s="16"/>
      <c r="Z576" s="16"/>
    </row>
    <row r="577" spans="1:26" ht="16.5" customHeight="1" x14ac:dyDescent="0.25">
      <c r="B577" s="31" t="s">
        <v>83</v>
      </c>
      <c r="C577" s="31"/>
      <c r="D577" s="31"/>
      <c r="E577" s="31"/>
      <c r="F577" s="31"/>
      <c r="G577" s="31"/>
      <c r="H577" s="31"/>
      <c r="I577" s="31"/>
      <c r="J577" s="31"/>
      <c r="K577" s="31"/>
      <c r="L577" s="31"/>
      <c r="M577" s="31"/>
      <c r="N577" s="31"/>
      <c r="O577" s="31"/>
      <c r="P577" s="31"/>
      <c r="Q577" s="31"/>
      <c r="R577" s="31"/>
      <c r="S577" s="31"/>
      <c r="T577" s="31"/>
      <c r="U577" s="149">
        <v>201.18</v>
      </c>
      <c r="V577" s="16"/>
      <c r="W577" s="16"/>
      <c r="X577" s="16"/>
      <c r="Y577" s="16"/>
      <c r="Z577" s="16"/>
    </row>
    <row r="578" spans="1:26" x14ac:dyDescent="0.25">
      <c r="B578" s="109" t="s">
        <v>74</v>
      </c>
      <c r="C578" s="110"/>
      <c r="D578" s="110"/>
      <c r="E578" s="110"/>
      <c r="F578" s="110"/>
      <c r="G578" s="110"/>
      <c r="H578" s="110"/>
      <c r="I578" s="110"/>
      <c r="J578" s="110"/>
      <c r="K578" s="110"/>
      <c r="L578" s="110"/>
      <c r="M578" s="110"/>
      <c r="N578" s="110"/>
      <c r="O578" s="110"/>
      <c r="P578" s="110"/>
      <c r="Q578" s="110"/>
      <c r="R578" s="110"/>
      <c r="S578" s="110"/>
      <c r="T578" s="111"/>
      <c r="U578" s="130">
        <v>549288.38</v>
      </c>
      <c r="V578" s="113"/>
      <c r="W578" s="113"/>
      <c r="X578" s="113"/>
      <c r="Y578" s="113"/>
      <c r="Z578" s="114"/>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116" t="s">
        <v>84</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8"/>
    </row>
    <row r="581" spans="1:26" ht="35.25" customHeight="1" x14ac:dyDescent="0.25">
      <c r="B581" s="73" t="s">
        <v>85</v>
      </c>
      <c r="C581" s="74"/>
      <c r="D581" s="74"/>
      <c r="E581" s="74"/>
      <c r="F581" s="74"/>
      <c r="G581" s="74"/>
      <c r="H581" s="74"/>
      <c r="I581" s="74"/>
      <c r="J581" s="74"/>
      <c r="K581" s="74"/>
      <c r="L581" s="74"/>
      <c r="M581" s="74"/>
      <c r="N581" s="74"/>
      <c r="O581" s="74"/>
      <c r="P581" s="74"/>
      <c r="Q581" s="74"/>
      <c r="R581" s="74"/>
      <c r="S581" s="74"/>
      <c r="T581" s="74"/>
      <c r="U581" s="74"/>
      <c r="V581" s="74"/>
      <c r="W581" s="74"/>
      <c r="X581" s="74"/>
      <c r="Y581" s="74"/>
      <c r="Z581" s="75"/>
    </row>
    <row r="582" spans="1:26" ht="15" customHeight="1" x14ac:dyDescent="0.25">
      <c r="A582" s="23"/>
      <c r="B582" s="109" t="s">
        <v>60</v>
      </c>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Z582" s="111"/>
    </row>
    <row r="583" spans="1:26" x14ac:dyDescent="0.25">
      <c r="B583" s="150" t="s">
        <v>61</v>
      </c>
      <c r="C583" s="139" t="s">
        <v>62</v>
      </c>
      <c r="D583" s="139"/>
      <c r="E583" s="139"/>
      <c r="F583" s="139"/>
      <c r="G583" s="139"/>
      <c r="H583" s="139"/>
      <c r="I583" s="139"/>
      <c r="J583" s="139"/>
      <c r="K583" s="139"/>
      <c r="L583" s="139"/>
      <c r="M583" s="139"/>
      <c r="N583" s="139"/>
      <c r="O583" s="139"/>
      <c r="P583" s="139"/>
      <c r="Q583" s="139"/>
      <c r="R583" s="139"/>
      <c r="S583" s="139"/>
      <c r="T583" s="139"/>
      <c r="U583" s="139"/>
      <c r="V583" s="139"/>
      <c r="W583" s="139"/>
      <c r="X583" s="139"/>
      <c r="Y583" s="139"/>
      <c r="Z583" s="139"/>
    </row>
    <row r="584" spans="1:26" x14ac:dyDescent="0.25">
      <c r="B584" s="96" t="s">
        <v>63</v>
      </c>
      <c r="C584" s="84">
        <v>0</v>
      </c>
      <c r="D584" s="84">
        <v>4.1666666666666664E-2</v>
      </c>
      <c r="E584" s="84">
        <v>8.3333333333333329E-2</v>
      </c>
      <c r="F584" s="84">
        <v>0.125</v>
      </c>
      <c r="G584" s="84">
        <v>0.16666666666666666</v>
      </c>
      <c r="H584" s="84">
        <v>0.20833333333333334</v>
      </c>
      <c r="I584" s="84">
        <v>0.25</v>
      </c>
      <c r="J584" s="84">
        <v>0.29166666666666669</v>
      </c>
      <c r="K584" s="84">
        <v>0.33333333333333331</v>
      </c>
      <c r="L584" s="84">
        <v>0.375</v>
      </c>
      <c r="M584" s="84">
        <v>0.41666666666666669</v>
      </c>
      <c r="N584" s="84">
        <v>0.45833333333333331</v>
      </c>
      <c r="O584" s="84">
        <v>0.5</v>
      </c>
      <c r="P584" s="84">
        <v>0.54166666666666663</v>
      </c>
      <c r="Q584" s="84">
        <v>0.58333333333333337</v>
      </c>
      <c r="R584" s="84">
        <v>0.625</v>
      </c>
      <c r="S584" s="84">
        <v>0.66666666666666663</v>
      </c>
      <c r="T584" s="84">
        <v>0.70833333333333337</v>
      </c>
      <c r="U584" s="84">
        <v>0.75</v>
      </c>
      <c r="V584" s="84">
        <v>0.79166666666666663</v>
      </c>
      <c r="W584" s="84">
        <v>0.83333333333333337</v>
      </c>
      <c r="X584" s="84">
        <v>0.875</v>
      </c>
      <c r="Y584" s="84">
        <v>0.91666666666666663</v>
      </c>
      <c r="Z584" s="84">
        <v>0.95833333333333337</v>
      </c>
    </row>
    <row r="585" spans="1:26" x14ac:dyDescent="0.25">
      <c r="B585" s="98"/>
      <c r="C585" s="85" t="s">
        <v>64</v>
      </c>
      <c r="D585" s="85" t="s">
        <v>64</v>
      </c>
      <c r="E585" s="85" t="s">
        <v>64</v>
      </c>
      <c r="F585" s="85" t="s">
        <v>64</v>
      </c>
      <c r="G585" s="85" t="s">
        <v>64</v>
      </c>
      <c r="H585" s="85" t="s">
        <v>64</v>
      </c>
      <c r="I585" s="85" t="s">
        <v>64</v>
      </c>
      <c r="J585" s="85" t="s">
        <v>64</v>
      </c>
      <c r="K585" s="85" t="s">
        <v>64</v>
      </c>
      <c r="L585" s="85" t="s">
        <v>64</v>
      </c>
      <c r="M585" s="85" t="s">
        <v>64</v>
      </c>
      <c r="N585" s="85" t="s">
        <v>64</v>
      </c>
      <c r="O585" s="85" t="s">
        <v>64</v>
      </c>
      <c r="P585" s="85" t="s">
        <v>64</v>
      </c>
      <c r="Q585" s="85" t="s">
        <v>64</v>
      </c>
      <c r="R585" s="85" t="s">
        <v>64</v>
      </c>
      <c r="S585" s="85" t="s">
        <v>64</v>
      </c>
      <c r="T585" s="85" t="s">
        <v>64</v>
      </c>
      <c r="U585" s="85" t="s">
        <v>64</v>
      </c>
      <c r="V585" s="85" t="s">
        <v>64</v>
      </c>
      <c r="W585" s="85" t="s">
        <v>64</v>
      </c>
      <c r="X585" s="85" t="s">
        <v>64</v>
      </c>
      <c r="Y585" s="85" t="s">
        <v>64</v>
      </c>
      <c r="Z585" s="85" t="s">
        <v>65</v>
      </c>
    </row>
    <row r="586" spans="1:26" x14ac:dyDescent="0.25">
      <c r="B586" s="100"/>
      <c r="C586" s="86">
        <v>4.1666666666666664E-2</v>
      </c>
      <c r="D586" s="86">
        <v>8.3333333333333329E-2</v>
      </c>
      <c r="E586" s="86">
        <v>0.125</v>
      </c>
      <c r="F586" s="86">
        <v>0.16666666666666666</v>
      </c>
      <c r="G586" s="86">
        <v>0.20833333333333334</v>
      </c>
      <c r="H586" s="86">
        <v>0.25</v>
      </c>
      <c r="I586" s="86">
        <v>0.29166666666666669</v>
      </c>
      <c r="J586" s="86">
        <v>0.33333333333333331</v>
      </c>
      <c r="K586" s="86">
        <v>0.375</v>
      </c>
      <c r="L586" s="86">
        <v>0.41666666666666669</v>
      </c>
      <c r="M586" s="86">
        <v>0.45833333333333331</v>
      </c>
      <c r="N586" s="86">
        <v>0.5</v>
      </c>
      <c r="O586" s="86">
        <v>0.54166666666666663</v>
      </c>
      <c r="P586" s="86">
        <v>0.58333333333333337</v>
      </c>
      <c r="Q586" s="86">
        <v>0.625</v>
      </c>
      <c r="R586" s="86">
        <v>0.66666666666666663</v>
      </c>
      <c r="S586" s="86">
        <v>0.70833333333333337</v>
      </c>
      <c r="T586" s="86">
        <v>0.75</v>
      </c>
      <c r="U586" s="86">
        <v>0.79166666666666663</v>
      </c>
      <c r="V586" s="86">
        <v>0.83333333333333337</v>
      </c>
      <c r="W586" s="86">
        <v>0.875</v>
      </c>
      <c r="X586" s="86">
        <v>0.91666666666666663</v>
      </c>
      <c r="Y586" s="86">
        <v>0.95833333333333337</v>
      </c>
      <c r="Z586" s="86">
        <v>0</v>
      </c>
    </row>
    <row r="587" spans="1:26" x14ac:dyDescent="0.25">
      <c r="B587" s="123">
        <v>1</v>
      </c>
      <c r="C587" s="124">
        <v>1038.6400000000001</v>
      </c>
      <c r="D587" s="124">
        <v>1029.6400000000001</v>
      </c>
      <c r="E587" s="124">
        <v>992.6</v>
      </c>
      <c r="F587" s="124">
        <v>978.87</v>
      </c>
      <c r="G587" s="124">
        <v>963.55</v>
      </c>
      <c r="H587" s="124">
        <v>960.01</v>
      </c>
      <c r="I587" s="124">
        <v>996.41</v>
      </c>
      <c r="J587" s="124">
        <v>1007.55</v>
      </c>
      <c r="K587" s="124">
        <v>1029.02</v>
      </c>
      <c r="L587" s="124">
        <v>1067.24</v>
      </c>
      <c r="M587" s="124">
        <v>1072.6300000000001</v>
      </c>
      <c r="N587" s="124">
        <v>1128.3399999999999</v>
      </c>
      <c r="O587" s="124">
        <v>1123.5999999999999</v>
      </c>
      <c r="P587" s="124">
        <v>1120.01</v>
      </c>
      <c r="Q587" s="124">
        <v>1119.9100000000001</v>
      </c>
      <c r="R587" s="124">
        <v>1109.72</v>
      </c>
      <c r="S587" s="124">
        <v>1101.8</v>
      </c>
      <c r="T587" s="124">
        <v>1091.3699999999999</v>
      </c>
      <c r="U587" s="124">
        <v>1098.92</v>
      </c>
      <c r="V587" s="124">
        <v>1114.31</v>
      </c>
      <c r="W587" s="124">
        <v>1118.58</v>
      </c>
      <c r="X587" s="124">
        <v>1110.8699999999999</v>
      </c>
      <c r="Y587" s="124">
        <v>1114.97</v>
      </c>
      <c r="Z587" s="124">
        <v>1074.8499999999999</v>
      </c>
    </row>
    <row r="588" spans="1:26" x14ac:dyDescent="0.25">
      <c r="B588" s="123">
        <v>2</v>
      </c>
      <c r="C588" s="124">
        <v>1091.5</v>
      </c>
      <c r="D588" s="124">
        <v>1035.72</v>
      </c>
      <c r="E588" s="124">
        <v>995.87</v>
      </c>
      <c r="F588" s="124">
        <v>969.5</v>
      </c>
      <c r="G588" s="124">
        <v>992.2</v>
      </c>
      <c r="H588" s="124">
        <v>985.16</v>
      </c>
      <c r="I588" s="124">
        <v>1000.06</v>
      </c>
      <c r="J588" s="124">
        <v>1013.02</v>
      </c>
      <c r="K588" s="124">
        <v>1037.45</v>
      </c>
      <c r="L588" s="124">
        <v>1075.1600000000001</v>
      </c>
      <c r="M588" s="124">
        <v>1087.8399999999999</v>
      </c>
      <c r="N588" s="124">
        <v>1145.98</v>
      </c>
      <c r="O588" s="124">
        <v>1159.08</v>
      </c>
      <c r="P588" s="124">
        <v>1154.67</v>
      </c>
      <c r="Q588" s="124">
        <v>1152.95</v>
      </c>
      <c r="R588" s="124">
        <v>1145.68</v>
      </c>
      <c r="S588" s="124">
        <v>1142.3499999999999</v>
      </c>
      <c r="T588" s="124">
        <v>1140.99</v>
      </c>
      <c r="U588" s="124">
        <v>1144.7</v>
      </c>
      <c r="V588" s="124">
        <v>1162.95</v>
      </c>
      <c r="W588" s="124">
        <v>1166.55</v>
      </c>
      <c r="X588" s="124">
        <v>1157.29</v>
      </c>
      <c r="Y588" s="124">
        <v>1156.32</v>
      </c>
      <c r="Z588" s="124">
        <v>1146.7</v>
      </c>
    </row>
    <row r="589" spans="1:26" x14ac:dyDescent="0.25">
      <c r="B589" s="123">
        <v>3</v>
      </c>
      <c r="C589" s="124">
        <v>1104.51</v>
      </c>
      <c r="D589" s="124">
        <v>1037.45</v>
      </c>
      <c r="E589" s="124">
        <v>997.3</v>
      </c>
      <c r="F589" s="124">
        <v>995.74</v>
      </c>
      <c r="G589" s="124">
        <v>1002.56</v>
      </c>
      <c r="H589" s="124">
        <v>1010.21</v>
      </c>
      <c r="I589" s="124">
        <v>1029</v>
      </c>
      <c r="J589" s="124">
        <v>1080.26</v>
      </c>
      <c r="K589" s="124">
        <v>1088.82</v>
      </c>
      <c r="L589" s="124">
        <v>1108.46</v>
      </c>
      <c r="M589" s="124">
        <v>1131.6600000000001</v>
      </c>
      <c r="N589" s="124">
        <v>1152.32</v>
      </c>
      <c r="O589" s="124">
        <v>1151.6400000000001</v>
      </c>
      <c r="P589" s="124">
        <v>1147.69</v>
      </c>
      <c r="Q589" s="124">
        <v>1121.4000000000001</v>
      </c>
      <c r="R589" s="124">
        <v>1117.97</v>
      </c>
      <c r="S589" s="124">
        <v>1113.17</v>
      </c>
      <c r="T589" s="124">
        <v>1107.75</v>
      </c>
      <c r="U589" s="124">
        <v>1094.01</v>
      </c>
      <c r="V589" s="124">
        <v>1117.29</v>
      </c>
      <c r="W589" s="124">
        <v>1128.28</v>
      </c>
      <c r="X589" s="124">
        <v>1123.97</v>
      </c>
      <c r="Y589" s="124">
        <v>1110.9000000000001</v>
      </c>
      <c r="Z589" s="124">
        <v>1123.8800000000001</v>
      </c>
    </row>
    <row r="590" spans="1:26" x14ac:dyDescent="0.25">
      <c r="B590" s="123">
        <v>4</v>
      </c>
      <c r="C590" s="124">
        <v>1095.48</v>
      </c>
      <c r="D590" s="124">
        <v>1048.52</v>
      </c>
      <c r="E590" s="124">
        <v>1046.6600000000001</v>
      </c>
      <c r="F590" s="124">
        <v>1028.7</v>
      </c>
      <c r="G590" s="124">
        <v>1015.27</v>
      </c>
      <c r="H590" s="124">
        <v>1030.1500000000001</v>
      </c>
      <c r="I590" s="124">
        <v>1030.33</v>
      </c>
      <c r="J590" s="124">
        <v>1018.5</v>
      </c>
      <c r="K590" s="124">
        <v>1036.94</v>
      </c>
      <c r="L590" s="124">
        <v>1072.68</v>
      </c>
      <c r="M590" s="124">
        <v>1096.3499999999999</v>
      </c>
      <c r="N590" s="124">
        <v>1118.17</v>
      </c>
      <c r="O590" s="124">
        <v>1134.04</v>
      </c>
      <c r="P590" s="124">
        <v>1126.52</v>
      </c>
      <c r="Q590" s="124">
        <v>1125.51</v>
      </c>
      <c r="R590" s="124">
        <v>1111.33</v>
      </c>
      <c r="S590" s="124">
        <v>1050.4100000000001</v>
      </c>
      <c r="T590" s="124">
        <v>1057.02</v>
      </c>
      <c r="U590" s="124">
        <v>1067.6500000000001</v>
      </c>
      <c r="V590" s="124">
        <v>1108.3499999999999</v>
      </c>
      <c r="W590" s="124">
        <v>1115.2</v>
      </c>
      <c r="X590" s="124">
        <v>1110.1099999999999</v>
      </c>
      <c r="Y590" s="124">
        <v>1085.48</v>
      </c>
      <c r="Z590" s="124">
        <v>1043.6099999999999</v>
      </c>
    </row>
    <row r="591" spans="1:26" x14ac:dyDescent="0.25">
      <c r="B591" s="123">
        <v>5</v>
      </c>
      <c r="C591" s="124">
        <v>1052.5</v>
      </c>
      <c r="D591" s="124">
        <v>1050.45</v>
      </c>
      <c r="E591" s="124">
        <v>1019.01</v>
      </c>
      <c r="F591" s="124">
        <v>1007.68</v>
      </c>
      <c r="G591" s="124">
        <v>1000.41</v>
      </c>
      <c r="H591" s="124">
        <v>989.47</v>
      </c>
      <c r="I591" s="124">
        <v>995.53</v>
      </c>
      <c r="J591" s="124">
        <v>1006.78</v>
      </c>
      <c r="K591" s="124">
        <v>1005.28</v>
      </c>
      <c r="L591" s="124">
        <v>1030.55</v>
      </c>
      <c r="M591" s="124">
        <v>1047.8599999999999</v>
      </c>
      <c r="N591" s="124">
        <v>1048.67</v>
      </c>
      <c r="O591" s="124">
        <v>1050.6199999999999</v>
      </c>
      <c r="P591" s="124">
        <v>1052.31</v>
      </c>
      <c r="Q591" s="124">
        <v>1051.52</v>
      </c>
      <c r="R591" s="124">
        <v>1049.31</v>
      </c>
      <c r="S591" s="124">
        <v>1031.8499999999999</v>
      </c>
      <c r="T591" s="124">
        <v>1036.25</v>
      </c>
      <c r="U591" s="124">
        <v>1062.04</v>
      </c>
      <c r="V591" s="124">
        <v>1080.18</v>
      </c>
      <c r="W591" s="124">
        <v>1092.94</v>
      </c>
      <c r="X591" s="124">
        <v>1074.3599999999999</v>
      </c>
      <c r="Y591" s="124">
        <v>1091.97</v>
      </c>
      <c r="Z591" s="124">
        <v>1049.25</v>
      </c>
    </row>
    <row r="592" spans="1:26" x14ac:dyDescent="0.25">
      <c r="B592" s="123">
        <v>6</v>
      </c>
      <c r="C592" s="124">
        <v>1034.3499999999999</v>
      </c>
      <c r="D592" s="124">
        <v>1038.68</v>
      </c>
      <c r="E592" s="124">
        <v>1019.06</v>
      </c>
      <c r="F592" s="124">
        <v>1010.1</v>
      </c>
      <c r="G592" s="124">
        <v>1005.63</v>
      </c>
      <c r="H592" s="124">
        <v>998.64</v>
      </c>
      <c r="I592" s="124">
        <v>1015.68</v>
      </c>
      <c r="J592" s="124">
        <v>1025.1500000000001</v>
      </c>
      <c r="K592" s="124">
        <v>1036.28</v>
      </c>
      <c r="L592" s="124">
        <v>1061.71</v>
      </c>
      <c r="M592" s="124">
        <v>1083.08</v>
      </c>
      <c r="N592" s="124">
        <v>1085.04</v>
      </c>
      <c r="O592" s="124">
        <v>1110.5899999999999</v>
      </c>
      <c r="P592" s="124">
        <v>1106.83</v>
      </c>
      <c r="Q592" s="124">
        <v>1120.46</v>
      </c>
      <c r="R592" s="124">
        <v>1128.83</v>
      </c>
      <c r="S592" s="124">
        <v>1117.6199999999999</v>
      </c>
      <c r="T592" s="124">
        <v>1110.1400000000001</v>
      </c>
      <c r="U592" s="124">
        <v>1110.97</v>
      </c>
      <c r="V592" s="124">
        <v>1120.43</v>
      </c>
      <c r="W592" s="124">
        <v>1131.28</v>
      </c>
      <c r="X592" s="124">
        <v>1134.8699999999999</v>
      </c>
      <c r="Y592" s="124">
        <v>1143.48</v>
      </c>
      <c r="Z592" s="124">
        <v>1115.32</v>
      </c>
    </row>
    <row r="593" spans="2:26" x14ac:dyDescent="0.25">
      <c r="B593" s="123">
        <v>7</v>
      </c>
      <c r="C593" s="124">
        <v>1116.5</v>
      </c>
      <c r="D593" s="124">
        <v>1055.18</v>
      </c>
      <c r="E593" s="124">
        <v>1028.5899999999999</v>
      </c>
      <c r="F593" s="124">
        <v>1008.97</v>
      </c>
      <c r="G593" s="124">
        <v>988.06</v>
      </c>
      <c r="H593" s="124">
        <v>981.83</v>
      </c>
      <c r="I593" s="124">
        <v>1000.92</v>
      </c>
      <c r="J593" s="124">
        <v>1009.37</v>
      </c>
      <c r="K593" s="124">
        <v>1022.61</v>
      </c>
      <c r="L593" s="124">
        <v>1035.8599999999999</v>
      </c>
      <c r="M593" s="124">
        <v>1072.0999999999999</v>
      </c>
      <c r="N593" s="124">
        <v>1089.8699999999999</v>
      </c>
      <c r="O593" s="124">
        <v>1093.78</v>
      </c>
      <c r="P593" s="124">
        <v>1073.8599999999999</v>
      </c>
      <c r="Q593" s="124">
        <v>1054.99</v>
      </c>
      <c r="R593" s="124">
        <v>1052.9000000000001</v>
      </c>
      <c r="S593" s="124">
        <v>1050.3399999999999</v>
      </c>
      <c r="T593" s="124">
        <v>1047.29</v>
      </c>
      <c r="U593" s="124">
        <v>1047.78</v>
      </c>
      <c r="V593" s="124">
        <v>1056.57</v>
      </c>
      <c r="W593" s="124">
        <v>1083.7</v>
      </c>
      <c r="X593" s="124">
        <v>1051.68</v>
      </c>
      <c r="Y593" s="124">
        <v>1050.77</v>
      </c>
      <c r="Z593" s="124">
        <v>1025.8399999999999</v>
      </c>
    </row>
    <row r="594" spans="2:26" x14ac:dyDescent="0.25">
      <c r="B594" s="123">
        <v>8</v>
      </c>
      <c r="C594" s="124">
        <v>1023.86</v>
      </c>
      <c r="D594" s="124">
        <v>1008.34</v>
      </c>
      <c r="E594" s="124">
        <v>990.31</v>
      </c>
      <c r="F594" s="124">
        <v>977.07</v>
      </c>
      <c r="G594" s="124">
        <v>906.43</v>
      </c>
      <c r="H594" s="124">
        <v>906.31</v>
      </c>
      <c r="I594" s="124">
        <v>911.06</v>
      </c>
      <c r="J594" s="124">
        <v>893.53</v>
      </c>
      <c r="K594" s="124">
        <v>901</v>
      </c>
      <c r="L594" s="124">
        <v>909.53</v>
      </c>
      <c r="M594" s="124">
        <v>922.54</v>
      </c>
      <c r="N594" s="124">
        <v>916.75</v>
      </c>
      <c r="O594" s="124">
        <v>908.19</v>
      </c>
      <c r="P594" s="124">
        <v>907.43</v>
      </c>
      <c r="Q594" s="124">
        <v>903.65</v>
      </c>
      <c r="R594" s="124">
        <v>898.77</v>
      </c>
      <c r="S594" s="124">
        <v>895.81</v>
      </c>
      <c r="T594" s="124">
        <v>896.01</v>
      </c>
      <c r="U594" s="124">
        <v>901.81</v>
      </c>
      <c r="V594" s="124">
        <v>915.57</v>
      </c>
      <c r="W594" s="124">
        <v>928.94</v>
      </c>
      <c r="X594" s="124">
        <v>918.41</v>
      </c>
      <c r="Y594" s="124">
        <v>937.51</v>
      </c>
      <c r="Z594" s="124">
        <v>987.75</v>
      </c>
    </row>
    <row r="595" spans="2:26" x14ac:dyDescent="0.25">
      <c r="B595" s="123">
        <v>9</v>
      </c>
      <c r="C595" s="124">
        <v>966.97</v>
      </c>
      <c r="D595" s="124">
        <v>946.1</v>
      </c>
      <c r="E595" s="124">
        <v>901.91</v>
      </c>
      <c r="F595" s="124">
        <v>895.49</v>
      </c>
      <c r="G595" s="124">
        <v>939.35</v>
      </c>
      <c r="H595" s="124">
        <v>939.3</v>
      </c>
      <c r="I595" s="124">
        <v>964.37</v>
      </c>
      <c r="J595" s="124">
        <v>972.52</v>
      </c>
      <c r="K595" s="124">
        <v>1009.36</v>
      </c>
      <c r="L595" s="124">
        <v>1027.33</v>
      </c>
      <c r="M595" s="124">
        <v>1038.54</v>
      </c>
      <c r="N595" s="124">
        <v>1046.19</v>
      </c>
      <c r="O595" s="124">
        <v>1037.0899999999999</v>
      </c>
      <c r="P595" s="124">
        <v>1057.96</v>
      </c>
      <c r="Q595" s="124">
        <v>1086.58</v>
      </c>
      <c r="R595" s="124">
        <v>1082.83</v>
      </c>
      <c r="S595" s="124">
        <v>1072.21</v>
      </c>
      <c r="T595" s="124">
        <v>1065.07</v>
      </c>
      <c r="U595" s="124">
        <v>1075.46</v>
      </c>
      <c r="V595" s="124">
        <v>1088.8900000000001</v>
      </c>
      <c r="W595" s="124">
        <v>1089.28</v>
      </c>
      <c r="X595" s="124">
        <v>1061.76</v>
      </c>
      <c r="Y595" s="124">
        <v>1095.33</v>
      </c>
      <c r="Z595" s="124">
        <v>1081.44</v>
      </c>
    </row>
    <row r="596" spans="2:26" x14ac:dyDescent="0.25">
      <c r="B596" s="123">
        <v>10</v>
      </c>
      <c r="C596" s="124">
        <v>1069.67</v>
      </c>
      <c r="D596" s="124">
        <v>1032.8</v>
      </c>
      <c r="E596" s="124">
        <v>1000.58</v>
      </c>
      <c r="F596" s="124">
        <v>974.7</v>
      </c>
      <c r="G596" s="124">
        <v>1015.35</v>
      </c>
      <c r="H596" s="124">
        <v>1016.46</v>
      </c>
      <c r="I596" s="124">
        <v>1035.24</v>
      </c>
      <c r="J596" s="124">
        <v>1047.8699999999999</v>
      </c>
      <c r="K596" s="124">
        <v>1068.0899999999999</v>
      </c>
      <c r="L596" s="124">
        <v>1098.08</v>
      </c>
      <c r="M596" s="124">
        <v>1099.7</v>
      </c>
      <c r="N596" s="124">
        <v>1155.08</v>
      </c>
      <c r="O596" s="124">
        <v>1150.73</v>
      </c>
      <c r="P596" s="124">
        <v>1152.22</v>
      </c>
      <c r="Q596" s="124">
        <v>1151.79</v>
      </c>
      <c r="R596" s="124">
        <v>1149.79</v>
      </c>
      <c r="S596" s="124">
        <v>1134.3599999999999</v>
      </c>
      <c r="T596" s="124">
        <v>1128.29</v>
      </c>
      <c r="U596" s="124">
        <v>1126.4100000000001</v>
      </c>
      <c r="V596" s="124">
        <v>1122.1500000000001</v>
      </c>
      <c r="W596" s="124">
        <v>1148.71</v>
      </c>
      <c r="X596" s="124">
        <v>1143.0999999999999</v>
      </c>
      <c r="Y596" s="124">
        <v>1161.25</v>
      </c>
      <c r="Z596" s="124">
        <v>1143.01</v>
      </c>
    </row>
    <row r="597" spans="2:26" x14ac:dyDescent="0.25">
      <c r="B597" s="123">
        <v>11</v>
      </c>
      <c r="C597" s="124">
        <v>1127.52</v>
      </c>
      <c r="D597" s="124">
        <v>1105.01</v>
      </c>
      <c r="E597" s="124">
        <v>1048.75</v>
      </c>
      <c r="F597" s="124">
        <v>1037.73</v>
      </c>
      <c r="G597" s="124">
        <v>1095.1500000000001</v>
      </c>
      <c r="H597" s="124">
        <v>1055.3800000000001</v>
      </c>
      <c r="I597" s="124">
        <v>1048.07</v>
      </c>
      <c r="J597" s="124">
        <v>1055.6500000000001</v>
      </c>
      <c r="K597" s="124">
        <v>1067.8599999999999</v>
      </c>
      <c r="L597" s="124">
        <v>1092.9100000000001</v>
      </c>
      <c r="M597" s="124">
        <v>1096.6500000000001</v>
      </c>
      <c r="N597" s="124">
        <v>1106.6099999999999</v>
      </c>
      <c r="O597" s="124">
        <v>1118.6099999999999</v>
      </c>
      <c r="P597" s="124">
        <v>1117.3699999999999</v>
      </c>
      <c r="Q597" s="124">
        <v>1114.3699999999999</v>
      </c>
      <c r="R597" s="124">
        <v>1111.33</v>
      </c>
      <c r="S597" s="124">
        <v>1102.8900000000001</v>
      </c>
      <c r="T597" s="124">
        <v>1100.05</v>
      </c>
      <c r="U597" s="124">
        <v>1105.6400000000001</v>
      </c>
      <c r="V597" s="124">
        <v>1121.1400000000001</v>
      </c>
      <c r="W597" s="124">
        <v>1123.6600000000001</v>
      </c>
      <c r="X597" s="124">
        <v>1126.0999999999999</v>
      </c>
      <c r="Y597" s="124">
        <v>1148.73</v>
      </c>
      <c r="Z597" s="124">
        <v>1135.05</v>
      </c>
    </row>
    <row r="598" spans="2:26" x14ac:dyDescent="0.25">
      <c r="B598" s="123">
        <v>12</v>
      </c>
      <c r="C598" s="124">
        <v>1123.74</v>
      </c>
      <c r="D598" s="124">
        <v>1084.75</v>
      </c>
      <c r="E598" s="124">
        <v>1070.8699999999999</v>
      </c>
      <c r="F598" s="124">
        <v>1028.3</v>
      </c>
      <c r="G598" s="124">
        <v>983.8</v>
      </c>
      <c r="H598" s="124">
        <v>960.71</v>
      </c>
      <c r="I598" s="124">
        <v>958.05</v>
      </c>
      <c r="J598" s="124">
        <v>954.19</v>
      </c>
      <c r="K598" s="124">
        <v>961.38</v>
      </c>
      <c r="L598" s="124">
        <v>996.3</v>
      </c>
      <c r="M598" s="124">
        <v>1015.95</v>
      </c>
      <c r="N598" s="124">
        <v>1005.02</v>
      </c>
      <c r="O598" s="124">
        <v>1016.82</v>
      </c>
      <c r="P598" s="124">
        <v>1020.89</v>
      </c>
      <c r="Q598" s="124">
        <v>992.49</v>
      </c>
      <c r="R598" s="124">
        <v>970.15</v>
      </c>
      <c r="S598" s="124">
        <v>970.41</v>
      </c>
      <c r="T598" s="124">
        <v>957.12</v>
      </c>
      <c r="U598" s="124">
        <v>966.31</v>
      </c>
      <c r="V598" s="124">
        <v>988.62</v>
      </c>
      <c r="W598" s="124">
        <v>1028.05</v>
      </c>
      <c r="X598" s="124">
        <v>1029.9100000000001</v>
      </c>
      <c r="Y598" s="124">
        <v>1042.48</v>
      </c>
      <c r="Z598" s="124">
        <v>1047.31</v>
      </c>
    </row>
    <row r="599" spans="2:26" x14ac:dyDescent="0.25">
      <c r="B599" s="123">
        <v>13</v>
      </c>
      <c r="C599" s="124">
        <v>1031.43</v>
      </c>
      <c r="D599" s="124">
        <v>1002.45</v>
      </c>
      <c r="E599" s="124">
        <v>990.67</v>
      </c>
      <c r="F599" s="124">
        <v>986.78</v>
      </c>
      <c r="G599" s="124">
        <v>992.68</v>
      </c>
      <c r="H599" s="124">
        <v>993.91</v>
      </c>
      <c r="I599" s="124">
        <v>1014.54</v>
      </c>
      <c r="J599" s="124">
        <v>1029.1600000000001</v>
      </c>
      <c r="K599" s="124">
        <v>1043.78</v>
      </c>
      <c r="L599" s="124">
        <v>1069.24</v>
      </c>
      <c r="M599" s="124">
        <v>1086.01</v>
      </c>
      <c r="N599" s="124">
        <v>1100.3499999999999</v>
      </c>
      <c r="O599" s="124">
        <v>1119.3699999999999</v>
      </c>
      <c r="P599" s="124">
        <v>1112.71</v>
      </c>
      <c r="Q599" s="124">
        <v>1080.58</v>
      </c>
      <c r="R599" s="124">
        <v>1080.54</v>
      </c>
      <c r="S599" s="124">
        <v>1070.49</v>
      </c>
      <c r="T599" s="124">
        <v>1066.1099999999999</v>
      </c>
      <c r="U599" s="124">
        <v>1071.08</v>
      </c>
      <c r="V599" s="124">
        <v>1101.04</v>
      </c>
      <c r="W599" s="124">
        <v>1104.71</v>
      </c>
      <c r="X599" s="124">
        <v>1126.52</v>
      </c>
      <c r="Y599" s="124">
        <v>1101.6500000000001</v>
      </c>
      <c r="Z599" s="124">
        <v>1072.76</v>
      </c>
    </row>
    <row r="600" spans="2:26" x14ac:dyDescent="0.25">
      <c r="B600" s="123">
        <v>14</v>
      </c>
      <c r="C600" s="124">
        <v>1063.7</v>
      </c>
      <c r="D600" s="124">
        <v>1032</v>
      </c>
      <c r="E600" s="124">
        <v>1023.29</v>
      </c>
      <c r="F600" s="124">
        <v>991.1</v>
      </c>
      <c r="G600" s="124">
        <v>969.81</v>
      </c>
      <c r="H600" s="124">
        <v>957.28</v>
      </c>
      <c r="I600" s="124">
        <v>983.63</v>
      </c>
      <c r="J600" s="124">
        <v>993.95</v>
      </c>
      <c r="K600" s="124">
        <v>1015.48</v>
      </c>
      <c r="L600" s="124">
        <v>1039.69</v>
      </c>
      <c r="M600" s="124">
        <v>1057.3499999999999</v>
      </c>
      <c r="N600" s="124">
        <v>1061.6400000000001</v>
      </c>
      <c r="O600" s="124">
        <v>1075.0899999999999</v>
      </c>
      <c r="P600" s="124">
        <v>1052.0999999999999</v>
      </c>
      <c r="Q600" s="124">
        <v>1051.75</v>
      </c>
      <c r="R600" s="124">
        <v>1052.9000000000001</v>
      </c>
      <c r="S600" s="124">
        <v>1043.6199999999999</v>
      </c>
      <c r="T600" s="124">
        <v>1040.82</v>
      </c>
      <c r="U600" s="124">
        <v>1038.7</v>
      </c>
      <c r="V600" s="124">
        <v>1063.7</v>
      </c>
      <c r="W600" s="124">
        <v>1085.6099999999999</v>
      </c>
      <c r="X600" s="124">
        <v>1106.04</v>
      </c>
      <c r="Y600" s="124">
        <v>1095.52</v>
      </c>
      <c r="Z600" s="124">
        <v>1042.98</v>
      </c>
    </row>
    <row r="601" spans="2:26" x14ac:dyDescent="0.25">
      <c r="B601" s="123">
        <v>15</v>
      </c>
      <c r="C601" s="124">
        <v>1041.49</v>
      </c>
      <c r="D601" s="124">
        <v>1000.1</v>
      </c>
      <c r="E601" s="124">
        <v>998.08</v>
      </c>
      <c r="F601" s="124">
        <v>969.82</v>
      </c>
      <c r="G601" s="124">
        <v>923.96</v>
      </c>
      <c r="H601" s="124">
        <v>920.34</v>
      </c>
      <c r="I601" s="124">
        <v>941.92</v>
      </c>
      <c r="J601" s="124">
        <v>952.93</v>
      </c>
      <c r="K601" s="124">
        <v>998.99</v>
      </c>
      <c r="L601" s="124">
        <v>1015</v>
      </c>
      <c r="M601" s="124">
        <v>1025.8900000000001</v>
      </c>
      <c r="N601" s="124">
        <v>1027.9100000000001</v>
      </c>
      <c r="O601" s="124">
        <v>1042.6400000000001</v>
      </c>
      <c r="P601" s="124">
        <v>1042.31</v>
      </c>
      <c r="Q601" s="124">
        <v>1033.01</v>
      </c>
      <c r="R601" s="124">
        <v>1044.8499999999999</v>
      </c>
      <c r="S601" s="124">
        <v>1040.3699999999999</v>
      </c>
      <c r="T601" s="124">
        <v>1029.0899999999999</v>
      </c>
      <c r="U601" s="124">
        <v>1026.1400000000001</v>
      </c>
      <c r="V601" s="124">
        <v>1043.1600000000001</v>
      </c>
      <c r="W601" s="124">
        <v>1057.6500000000001</v>
      </c>
      <c r="X601" s="124">
        <v>1035.1300000000001</v>
      </c>
      <c r="Y601" s="124">
        <v>1058.43</v>
      </c>
      <c r="Z601" s="124">
        <v>1018.54</v>
      </c>
    </row>
    <row r="602" spans="2:26" x14ac:dyDescent="0.25">
      <c r="B602" s="123">
        <v>16</v>
      </c>
      <c r="C602" s="124">
        <v>1008.87</v>
      </c>
      <c r="D602" s="124">
        <v>991.78</v>
      </c>
      <c r="E602" s="124">
        <v>978.15</v>
      </c>
      <c r="F602" s="124">
        <v>950.01</v>
      </c>
      <c r="G602" s="124">
        <v>926.77</v>
      </c>
      <c r="H602" s="124">
        <v>930.76</v>
      </c>
      <c r="I602" s="124">
        <v>952.49</v>
      </c>
      <c r="J602" s="124">
        <v>962.78</v>
      </c>
      <c r="K602" s="124">
        <v>1000.34</v>
      </c>
      <c r="L602" s="124">
        <v>1023.65</v>
      </c>
      <c r="M602" s="124">
        <v>1033.03</v>
      </c>
      <c r="N602" s="124">
        <v>1042.51</v>
      </c>
      <c r="O602" s="124">
        <v>1071</v>
      </c>
      <c r="P602" s="124">
        <v>1059.05</v>
      </c>
      <c r="Q602" s="124">
        <v>1058.8399999999999</v>
      </c>
      <c r="R602" s="124">
        <v>1039.56</v>
      </c>
      <c r="S602" s="124">
        <v>1038.31</v>
      </c>
      <c r="T602" s="124">
        <v>1037.22</v>
      </c>
      <c r="U602" s="124">
        <v>1037.5</v>
      </c>
      <c r="V602" s="124">
        <v>1051.22</v>
      </c>
      <c r="W602" s="124">
        <v>1075.6099999999999</v>
      </c>
      <c r="X602" s="124">
        <v>1077.75</v>
      </c>
      <c r="Y602" s="124">
        <v>1074.51</v>
      </c>
      <c r="Z602" s="124">
        <v>1024.99</v>
      </c>
    </row>
    <row r="603" spans="2:26" x14ac:dyDescent="0.25">
      <c r="B603" s="123">
        <v>17</v>
      </c>
      <c r="C603" s="124">
        <v>1020.41</v>
      </c>
      <c r="D603" s="124">
        <v>982.74</v>
      </c>
      <c r="E603" s="124">
        <v>975.55</v>
      </c>
      <c r="F603" s="124">
        <v>952.42</v>
      </c>
      <c r="G603" s="124">
        <v>976.77</v>
      </c>
      <c r="H603" s="124">
        <v>985.3</v>
      </c>
      <c r="I603" s="124">
        <v>992.58</v>
      </c>
      <c r="J603" s="124">
        <v>1027.8900000000001</v>
      </c>
      <c r="K603" s="124">
        <v>1066.94</v>
      </c>
      <c r="L603" s="124">
        <v>1065.73</v>
      </c>
      <c r="M603" s="124">
        <v>1075.8699999999999</v>
      </c>
      <c r="N603" s="124">
        <v>1116.3399999999999</v>
      </c>
      <c r="O603" s="124">
        <v>1119.53</v>
      </c>
      <c r="P603" s="124">
        <v>1123.42</v>
      </c>
      <c r="Q603" s="124">
        <v>1118.23</v>
      </c>
      <c r="R603" s="124">
        <v>1100.5899999999999</v>
      </c>
      <c r="S603" s="124">
        <v>1097.08</v>
      </c>
      <c r="T603" s="124">
        <v>1094.26</v>
      </c>
      <c r="U603" s="124">
        <v>1099.9000000000001</v>
      </c>
      <c r="V603" s="124">
        <v>1111.69</v>
      </c>
      <c r="W603" s="124">
        <v>1120.6500000000001</v>
      </c>
      <c r="X603" s="124">
        <v>1118.58</v>
      </c>
      <c r="Y603" s="124">
        <v>1118.8800000000001</v>
      </c>
      <c r="Z603" s="124">
        <v>1092.57</v>
      </c>
    </row>
    <row r="604" spans="2:26" x14ac:dyDescent="0.25">
      <c r="B604" s="123">
        <v>18</v>
      </c>
      <c r="C604" s="124">
        <v>1089.6199999999999</v>
      </c>
      <c r="D604" s="124">
        <v>1033.1199999999999</v>
      </c>
      <c r="E604" s="124">
        <v>1023.25</v>
      </c>
      <c r="F604" s="124">
        <v>1004.29</v>
      </c>
      <c r="G604" s="124">
        <v>1015.64</v>
      </c>
      <c r="H604" s="124">
        <v>1010.2</v>
      </c>
      <c r="I604" s="124">
        <v>1020.82</v>
      </c>
      <c r="J604" s="124">
        <v>1017.11</v>
      </c>
      <c r="K604" s="124">
        <v>1023.17</v>
      </c>
      <c r="L604" s="124">
        <v>1057.97</v>
      </c>
      <c r="M604" s="124">
        <v>1092.58</v>
      </c>
      <c r="N604" s="124">
        <v>1088.55</v>
      </c>
      <c r="O604" s="124">
        <v>1126.3399999999999</v>
      </c>
      <c r="P604" s="124">
        <v>1161.94</v>
      </c>
      <c r="Q604" s="124">
        <v>1160.26</v>
      </c>
      <c r="R604" s="124">
        <v>1155.8599999999999</v>
      </c>
      <c r="S604" s="124">
        <v>1156.28</v>
      </c>
      <c r="T604" s="124">
        <v>1126.26</v>
      </c>
      <c r="U604" s="124">
        <v>1125.07</v>
      </c>
      <c r="V604" s="124">
        <v>1138.97</v>
      </c>
      <c r="W604" s="124">
        <v>1149.98</v>
      </c>
      <c r="X604" s="124">
        <v>1139.1600000000001</v>
      </c>
      <c r="Y604" s="124">
        <v>1170.5899999999999</v>
      </c>
      <c r="Z604" s="124">
        <v>1131.8499999999999</v>
      </c>
    </row>
    <row r="605" spans="2:26" x14ac:dyDescent="0.25">
      <c r="B605" s="123">
        <v>19</v>
      </c>
      <c r="C605" s="124">
        <v>1096.68</v>
      </c>
      <c r="D605" s="124">
        <v>1081.47</v>
      </c>
      <c r="E605" s="124">
        <v>1050.55</v>
      </c>
      <c r="F605" s="124">
        <v>1015.18</v>
      </c>
      <c r="G605" s="124">
        <v>972.6</v>
      </c>
      <c r="H605" s="124">
        <v>962.89</v>
      </c>
      <c r="I605" s="124">
        <v>968.86</v>
      </c>
      <c r="J605" s="124">
        <v>965.52</v>
      </c>
      <c r="K605" s="124">
        <v>971.99</v>
      </c>
      <c r="L605" s="124">
        <v>992.61</v>
      </c>
      <c r="M605" s="124">
        <v>1012.04</v>
      </c>
      <c r="N605" s="124">
        <v>1010.22</v>
      </c>
      <c r="O605" s="124">
        <v>1010.61</v>
      </c>
      <c r="P605" s="124">
        <v>1082.6099999999999</v>
      </c>
      <c r="Q605" s="124">
        <v>1086.3</v>
      </c>
      <c r="R605" s="124">
        <v>1077.03</v>
      </c>
      <c r="S605" s="124">
        <v>1074.95</v>
      </c>
      <c r="T605" s="124">
        <v>1048.0999999999999</v>
      </c>
      <c r="U605" s="124">
        <v>1051.94</v>
      </c>
      <c r="V605" s="124">
        <v>1071.1500000000001</v>
      </c>
      <c r="W605" s="124">
        <v>1096.73</v>
      </c>
      <c r="X605" s="124">
        <v>1095.51</v>
      </c>
      <c r="Y605" s="124">
        <v>1097.74</v>
      </c>
      <c r="Z605" s="124">
        <v>1067.5899999999999</v>
      </c>
    </row>
    <row r="606" spans="2:26" x14ac:dyDescent="0.25">
      <c r="B606" s="123">
        <v>20</v>
      </c>
      <c r="C606" s="124">
        <v>1015.54</v>
      </c>
      <c r="D606" s="124">
        <v>997.47</v>
      </c>
      <c r="E606" s="124">
        <v>987.82</v>
      </c>
      <c r="F606" s="124">
        <v>964.02</v>
      </c>
      <c r="G606" s="124">
        <v>938.12</v>
      </c>
      <c r="H606" s="124">
        <v>934.68</v>
      </c>
      <c r="I606" s="124">
        <v>934.13</v>
      </c>
      <c r="J606" s="124">
        <v>943.32</v>
      </c>
      <c r="K606" s="124">
        <v>972.12</v>
      </c>
      <c r="L606" s="124">
        <v>1004.05</v>
      </c>
      <c r="M606" s="124">
        <v>1029.3699999999999</v>
      </c>
      <c r="N606" s="124">
        <v>1027.73</v>
      </c>
      <c r="O606" s="124">
        <v>1048.1500000000001</v>
      </c>
      <c r="P606" s="124">
        <v>1040.31</v>
      </c>
      <c r="Q606" s="124">
        <v>1032.1500000000001</v>
      </c>
      <c r="R606" s="124">
        <v>1031.27</v>
      </c>
      <c r="S606" s="124">
        <v>1022.57</v>
      </c>
      <c r="T606" s="124">
        <v>1008.96</v>
      </c>
      <c r="U606" s="124">
        <v>1009.76</v>
      </c>
      <c r="V606" s="124">
        <v>1029.17</v>
      </c>
      <c r="W606" s="124">
        <v>1064.3599999999999</v>
      </c>
      <c r="X606" s="124">
        <v>1066.83</v>
      </c>
      <c r="Y606" s="124">
        <v>1028.77</v>
      </c>
      <c r="Z606" s="124">
        <v>1004.65</v>
      </c>
    </row>
    <row r="607" spans="2:26" x14ac:dyDescent="0.25">
      <c r="B607" s="123">
        <v>21</v>
      </c>
      <c r="C607" s="124">
        <v>994.44</v>
      </c>
      <c r="D607" s="124">
        <v>965.54</v>
      </c>
      <c r="E607" s="124">
        <v>963.72</v>
      </c>
      <c r="F607" s="124">
        <v>948.22</v>
      </c>
      <c r="G607" s="124">
        <v>936.77</v>
      </c>
      <c r="H607" s="124">
        <v>933.65</v>
      </c>
      <c r="I607" s="124">
        <v>941.97</v>
      </c>
      <c r="J607" s="124">
        <v>949.44</v>
      </c>
      <c r="K607" s="124">
        <v>981.2</v>
      </c>
      <c r="L607" s="124">
        <v>998.32</v>
      </c>
      <c r="M607" s="124">
        <v>1018.2</v>
      </c>
      <c r="N607" s="124">
        <v>1047.73</v>
      </c>
      <c r="O607" s="124">
        <v>1023.93</v>
      </c>
      <c r="P607" s="124">
        <v>1027.25</v>
      </c>
      <c r="Q607" s="124">
        <v>1011.93</v>
      </c>
      <c r="R607" s="124">
        <v>1006.28</v>
      </c>
      <c r="S607" s="124">
        <v>997.21</v>
      </c>
      <c r="T607" s="124">
        <v>992.82</v>
      </c>
      <c r="U607" s="124">
        <v>994.96</v>
      </c>
      <c r="V607" s="124">
        <v>1012.06</v>
      </c>
      <c r="W607" s="124">
        <v>1049.05</v>
      </c>
      <c r="X607" s="124">
        <v>1047.6400000000001</v>
      </c>
      <c r="Y607" s="124">
        <v>1014.23</v>
      </c>
      <c r="Z607" s="124">
        <v>1006.21</v>
      </c>
    </row>
    <row r="608" spans="2:26" x14ac:dyDescent="0.25">
      <c r="B608" s="123">
        <v>22</v>
      </c>
      <c r="C608" s="124">
        <v>989.7</v>
      </c>
      <c r="D608" s="124">
        <v>960.55</v>
      </c>
      <c r="E608" s="124">
        <v>957.74</v>
      </c>
      <c r="F608" s="124">
        <v>949.97</v>
      </c>
      <c r="G608" s="124">
        <v>932.05</v>
      </c>
      <c r="H608" s="124">
        <v>923.68</v>
      </c>
      <c r="I608" s="124">
        <v>912.56</v>
      </c>
      <c r="J608" s="124">
        <v>921.39</v>
      </c>
      <c r="K608" s="124">
        <v>967.09</v>
      </c>
      <c r="L608" s="124">
        <v>987.68</v>
      </c>
      <c r="M608" s="124">
        <v>1012.52</v>
      </c>
      <c r="N608" s="124">
        <v>1005.04</v>
      </c>
      <c r="O608" s="124">
        <v>1000.32</v>
      </c>
      <c r="P608" s="124">
        <v>1001.75</v>
      </c>
      <c r="Q608" s="124">
        <v>996.43</v>
      </c>
      <c r="R608" s="124">
        <v>993.5</v>
      </c>
      <c r="S608" s="124">
        <v>991.65</v>
      </c>
      <c r="T608" s="124">
        <v>988.83</v>
      </c>
      <c r="U608" s="124">
        <v>991.75</v>
      </c>
      <c r="V608" s="124">
        <v>1007.18</v>
      </c>
      <c r="W608" s="124">
        <v>1033.04</v>
      </c>
      <c r="X608" s="124">
        <v>1030.3800000000001</v>
      </c>
      <c r="Y608" s="124">
        <v>986.91</v>
      </c>
      <c r="Z608" s="124">
        <v>977.66</v>
      </c>
    </row>
    <row r="609" spans="2:26" x14ac:dyDescent="0.25">
      <c r="B609" s="123">
        <v>23</v>
      </c>
      <c r="C609" s="124">
        <v>984.67</v>
      </c>
      <c r="D609" s="124">
        <v>959.79</v>
      </c>
      <c r="E609" s="124">
        <v>952.23</v>
      </c>
      <c r="F609" s="124">
        <v>948.03</v>
      </c>
      <c r="G609" s="124">
        <v>931.23</v>
      </c>
      <c r="H609" s="124">
        <v>915.27</v>
      </c>
      <c r="I609" s="124">
        <v>899.82</v>
      </c>
      <c r="J609" s="124">
        <v>913.44</v>
      </c>
      <c r="K609" s="124">
        <v>953.13</v>
      </c>
      <c r="L609" s="124">
        <v>984.41</v>
      </c>
      <c r="M609" s="124">
        <v>995</v>
      </c>
      <c r="N609" s="124">
        <v>999.11</v>
      </c>
      <c r="O609" s="124">
        <v>999.09</v>
      </c>
      <c r="P609" s="124">
        <v>997.12</v>
      </c>
      <c r="Q609" s="124">
        <v>991.33</v>
      </c>
      <c r="R609" s="124">
        <v>989.78</v>
      </c>
      <c r="S609" s="124">
        <v>988.26</v>
      </c>
      <c r="T609" s="124">
        <v>984.22</v>
      </c>
      <c r="U609" s="124">
        <v>985.88</v>
      </c>
      <c r="V609" s="124">
        <v>992.18</v>
      </c>
      <c r="W609" s="124">
        <v>1031.9100000000001</v>
      </c>
      <c r="X609" s="124">
        <v>1027.06</v>
      </c>
      <c r="Y609" s="124">
        <v>985.28</v>
      </c>
      <c r="Z609" s="124">
        <v>980.66</v>
      </c>
    </row>
    <row r="610" spans="2:26" x14ac:dyDescent="0.25">
      <c r="B610" s="123">
        <v>24</v>
      </c>
      <c r="C610" s="124">
        <v>962.54</v>
      </c>
      <c r="D610" s="124">
        <v>954.95</v>
      </c>
      <c r="E610" s="124">
        <v>950.51</v>
      </c>
      <c r="F610" s="124">
        <v>946.95</v>
      </c>
      <c r="G610" s="124">
        <v>919.85</v>
      </c>
      <c r="H610" s="124">
        <v>912.43</v>
      </c>
      <c r="I610" s="124">
        <v>895.9</v>
      </c>
      <c r="J610" s="124">
        <v>909.51</v>
      </c>
      <c r="K610" s="124">
        <v>954.39</v>
      </c>
      <c r="L610" s="124">
        <v>973.77</v>
      </c>
      <c r="M610" s="124">
        <v>987.93</v>
      </c>
      <c r="N610" s="124">
        <v>990.04</v>
      </c>
      <c r="O610" s="124">
        <v>980.76</v>
      </c>
      <c r="P610" s="124">
        <v>976.75</v>
      </c>
      <c r="Q610" s="124">
        <v>974.18</v>
      </c>
      <c r="R610" s="124">
        <v>961.48</v>
      </c>
      <c r="S610" s="124">
        <v>965.28</v>
      </c>
      <c r="T610" s="124">
        <v>964.26</v>
      </c>
      <c r="U610" s="124">
        <v>969.61</v>
      </c>
      <c r="V610" s="124">
        <v>981.35</v>
      </c>
      <c r="W610" s="124">
        <v>995.08</v>
      </c>
      <c r="X610" s="124">
        <v>990.23</v>
      </c>
      <c r="Y610" s="124">
        <v>949.9</v>
      </c>
      <c r="Z610" s="124">
        <v>961.81</v>
      </c>
    </row>
    <row r="611" spans="2:26" x14ac:dyDescent="0.25">
      <c r="B611" s="123">
        <v>25</v>
      </c>
      <c r="C611" s="124">
        <v>947.47</v>
      </c>
      <c r="D611" s="124">
        <v>948.74</v>
      </c>
      <c r="E611" s="124">
        <v>949.08</v>
      </c>
      <c r="F611" s="124">
        <v>959</v>
      </c>
      <c r="G611" s="124">
        <v>943.74</v>
      </c>
      <c r="H611" s="124">
        <v>928.2</v>
      </c>
      <c r="I611" s="124">
        <v>938.52</v>
      </c>
      <c r="J611" s="124">
        <v>908.36</v>
      </c>
      <c r="K611" s="124">
        <v>915.37</v>
      </c>
      <c r="L611" s="124">
        <v>948.8</v>
      </c>
      <c r="M611" s="124">
        <v>961.02</v>
      </c>
      <c r="N611" s="124">
        <v>959.43</v>
      </c>
      <c r="O611" s="124">
        <v>932.46</v>
      </c>
      <c r="P611" s="124">
        <v>914.34</v>
      </c>
      <c r="Q611" s="124">
        <v>912.36</v>
      </c>
      <c r="R611" s="124">
        <v>904.03</v>
      </c>
      <c r="S611" s="124">
        <v>932.56</v>
      </c>
      <c r="T611" s="124">
        <v>911.61</v>
      </c>
      <c r="U611" s="124">
        <v>939.09</v>
      </c>
      <c r="V611" s="124">
        <v>986.01</v>
      </c>
      <c r="W611" s="124">
        <v>998.89</v>
      </c>
      <c r="X611" s="124">
        <v>991.95</v>
      </c>
      <c r="Y611" s="124">
        <v>975.58</v>
      </c>
      <c r="Z611" s="124">
        <v>973.51</v>
      </c>
    </row>
    <row r="612" spans="2:26" x14ac:dyDescent="0.25">
      <c r="B612" s="123">
        <v>26</v>
      </c>
      <c r="C612" s="124">
        <v>954.51</v>
      </c>
      <c r="D612" s="124">
        <v>957.81</v>
      </c>
      <c r="E612" s="124">
        <v>957.39</v>
      </c>
      <c r="F612" s="124">
        <v>946.12</v>
      </c>
      <c r="G612" s="124">
        <v>915.26</v>
      </c>
      <c r="H612" s="124">
        <v>889.71</v>
      </c>
      <c r="I612" s="124">
        <v>887.6</v>
      </c>
      <c r="J612" s="124">
        <v>868.47</v>
      </c>
      <c r="K612" s="124">
        <v>878.9</v>
      </c>
      <c r="L612" s="124">
        <v>900.99</v>
      </c>
      <c r="M612" s="124">
        <v>944.31</v>
      </c>
      <c r="N612" s="124">
        <v>929.18</v>
      </c>
      <c r="O612" s="124">
        <v>927.41</v>
      </c>
      <c r="P612" s="124">
        <v>937.99</v>
      </c>
      <c r="Q612" s="124">
        <v>942.49</v>
      </c>
      <c r="R612" s="124">
        <v>934.32</v>
      </c>
      <c r="S612" s="124">
        <v>933.23</v>
      </c>
      <c r="T612" s="124">
        <v>925.82</v>
      </c>
      <c r="U612" s="124">
        <v>930.19</v>
      </c>
      <c r="V612" s="124">
        <v>974.67</v>
      </c>
      <c r="W612" s="124">
        <v>992.37</v>
      </c>
      <c r="X612" s="124">
        <v>994.14</v>
      </c>
      <c r="Y612" s="124">
        <v>973.69</v>
      </c>
      <c r="Z612" s="124">
        <v>971.66</v>
      </c>
    </row>
    <row r="613" spans="2:26" x14ac:dyDescent="0.25">
      <c r="B613" s="123">
        <v>27</v>
      </c>
      <c r="C613" s="124">
        <v>949.51</v>
      </c>
      <c r="D613" s="124">
        <v>956.43</v>
      </c>
      <c r="E613" s="124">
        <v>943.97</v>
      </c>
      <c r="F613" s="124">
        <v>926.62</v>
      </c>
      <c r="G613" s="124">
        <v>901.91</v>
      </c>
      <c r="H613" s="124">
        <v>887.39</v>
      </c>
      <c r="I613" s="124">
        <v>894.23</v>
      </c>
      <c r="J613" s="124">
        <v>898.49</v>
      </c>
      <c r="K613" s="124">
        <v>947.94</v>
      </c>
      <c r="L613" s="124">
        <v>981.77</v>
      </c>
      <c r="M613" s="124">
        <v>991.63</v>
      </c>
      <c r="N613" s="124">
        <v>1002.64</v>
      </c>
      <c r="O613" s="124">
        <v>995.06</v>
      </c>
      <c r="P613" s="124">
        <v>988.97</v>
      </c>
      <c r="Q613" s="124">
        <v>968.07</v>
      </c>
      <c r="R613" s="124">
        <v>968.49</v>
      </c>
      <c r="S613" s="124">
        <v>983.63</v>
      </c>
      <c r="T613" s="124">
        <v>979.92</v>
      </c>
      <c r="U613" s="124">
        <v>992.98</v>
      </c>
      <c r="V613" s="124">
        <v>1000.88</v>
      </c>
      <c r="W613" s="124">
        <v>1029.5899999999999</v>
      </c>
      <c r="X613" s="124">
        <v>1018.9</v>
      </c>
      <c r="Y613" s="124">
        <v>982.51</v>
      </c>
      <c r="Z613" s="124">
        <v>975.65</v>
      </c>
    </row>
    <row r="614" spans="2:26" x14ac:dyDescent="0.25">
      <c r="B614" s="123">
        <v>28</v>
      </c>
      <c r="C614" s="124">
        <v>945.42</v>
      </c>
      <c r="D614" s="124">
        <v>962.09</v>
      </c>
      <c r="E614" s="124">
        <v>934.36</v>
      </c>
      <c r="F614" s="124">
        <v>907.88</v>
      </c>
      <c r="G614" s="124">
        <v>905.83</v>
      </c>
      <c r="H614" s="124">
        <v>902.32</v>
      </c>
      <c r="I614" s="124">
        <v>908.79</v>
      </c>
      <c r="J614" s="124">
        <v>911.9</v>
      </c>
      <c r="K614" s="124">
        <v>936.67</v>
      </c>
      <c r="L614" s="124">
        <v>965.07</v>
      </c>
      <c r="M614" s="124">
        <v>987.77</v>
      </c>
      <c r="N614" s="124">
        <v>989.56</v>
      </c>
      <c r="O614" s="124">
        <v>1001.64</v>
      </c>
      <c r="P614" s="124">
        <v>1000.43</v>
      </c>
      <c r="Q614" s="124">
        <v>997.9</v>
      </c>
      <c r="R614" s="124">
        <v>992.2</v>
      </c>
      <c r="S614" s="124">
        <v>975.94</v>
      </c>
      <c r="T614" s="124">
        <v>968.41</v>
      </c>
      <c r="U614" s="124">
        <v>975.69</v>
      </c>
      <c r="V614" s="124">
        <v>991.02</v>
      </c>
      <c r="W614" s="124">
        <v>1005.2</v>
      </c>
      <c r="X614" s="124">
        <v>1000.65</v>
      </c>
      <c r="Y614" s="124">
        <v>962.73</v>
      </c>
      <c r="Z614" s="124">
        <v>965.04</v>
      </c>
    </row>
    <row r="615" spans="2:26" x14ac:dyDescent="0.25">
      <c r="B615" s="123">
        <v>29</v>
      </c>
      <c r="C615" s="124">
        <v>932.31</v>
      </c>
      <c r="D615" s="124">
        <v>941.56</v>
      </c>
      <c r="E615" s="124">
        <v>918.73</v>
      </c>
      <c r="F615" s="124">
        <v>897</v>
      </c>
      <c r="G615" s="124">
        <v>883.7</v>
      </c>
      <c r="H615" s="124">
        <v>884.45</v>
      </c>
      <c r="I615" s="124">
        <v>870.23</v>
      </c>
      <c r="J615" s="124">
        <v>877.31</v>
      </c>
      <c r="K615" s="124">
        <v>917.46</v>
      </c>
      <c r="L615" s="124">
        <v>913.88</v>
      </c>
      <c r="M615" s="124">
        <v>933.34</v>
      </c>
      <c r="N615" s="124">
        <v>968.11</v>
      </c>
      <c r="O615" s="124">
        <v>964.8</v>
      </c>
      <c r="P615" s="124">
        <v>987.77</v>
      </c>
      <c r="Q615" s="124">
        <v>981.1</v>
      </c>
      <c r="R615" s="124">
        <v>975.64</v>
      </c>
      <c r="S615" s="124">
        <v>972.82</v>
      </c>
      <c r="T615" s="124">
        <v>905.93</v>
      </c>
      <c r="U615" s="124">
        <v>966.08</v>
      </c>
      <c r="V615" s="124">
        <v>974.81</v>
      </c>
      <c r="W615" s="124">
        <v>980.28</v>
      </c>
      <c r="X615" s="124">
        <v>970.26</v>
      </c>
      <c r="Y615" s="124">
        <v>961.25</v>
      </c>
      <c r="Z615" s="124">
        <v>975.97</v>
      </c>
    </row>
    <row r="616" spans="2:26" ht="16.5" customHeight="1" x14ac:dyDescent="0.25">
      <c r="B616" s="123">
        <v>30</v>
      </c>
      <c r="C616" s="124">
        <v>968.52</v>
      </c>
      <c r="D616" s="124">
        <v>923.8</v>
      </c>
      <c r="E616" s="124">
        <v>913.77</v>
      </c>
      <c r="F616" s="124">
        <v>853.94</v>
      </c>
      <c r="G616" s="124">
        <v>860.92</v>
      </c>
      <c r="H616" s="124">
        <v>867.75</v>
      </c>
      <c r="I616" s="124">
        <v>860.56</v>
      </c>
      <c r="J616" s="124">
        <v>865.11</v>
      </c>
      <c r="K616" s="124">
        <v>910.99</v>
      </c>
      <c r="L616" s="124">
        <v>950.21</v>
      </c>
      <c r="M616" s="124">
        <v>976.72</v>
      </c>
      <c r="N616" s="124">
        <v>965.78</v>
      </c>
      <c r="O616" s="124">
        <v>956.77</v>
      </c>
      <c r="P616" s="124">
        <v>963.62</v>
      </c>
      <c r="Q616" s="124">
        <v>961.11</v>
      </c>
      <c r="R616" s="124">
        <v>961.54</v>
      </c>
      <c r="S616" s="124">
        <v>911.29</v>
      </c>
      <c r="T616" s="124">
        <v>909.94</v>
      </c>
      <c r="U616" s="124">
        <v>955.87</v>
      </c>
      <c r="V616" s="124">
        <v>949.46</v>
      </c>
      <c r="W616" s="124">
        <v>966.22</v>
      </c>
      <c r="X616" s="124">
        <v>970.86</v>
      </c>
      <c r="Y616" s="124">
        <v>942.31</v>
      </c>
      <c r="Z616" s="124">
        <v>946.62</v>
      </c>
    </row>
    <row r="617" spans="2:26" x14ac:dyDescent="0.25">
      <c r="B617" s="126">
        <v>31</v>
      </c>
      <c r="C617" s="124">
        <v>932.71</v>
      </c>
      <c r="D617" s="124">
        <v>880.02</v>
      </c>
      <c r="E617" s="124">
        <v>870.51</v>
      </c>
      <c r="F617" s="124">
        <v>866.33</v>
      </c>
      <c r="G617" s="124">
        <v>853.55</v>
      </c>
      <c r="H617" s="124">
        <v>847.29</v>
      </c>
      <c r="I617" s="124">
        <v>847.28</v>
      </c>
      <c r="J617" s="124">
        <v>861.97</v>
      </c>
      <c r="K617" s="124">
        <v>900.36</v>
      </c>
      <c r="L617" s="124">
        <v>939.24</v>
      </c>
      <c r="M617" s="124">
        <v>995.45</v>
      </c>
      <c r="N617" s="124">
        <v>979.59</v>
      </c>
      <c r="O617" s="124">
        <v>979.37</v>
      </c>
      <c r="P617" s="124">
        <v>971.84</v>
      </c>
      <c r="Q617" s="124">
        <v>975.29</v>
      </c>
      <c r="R617" s="124">
        <v>975.41</v>
      </c>
      <c r="S617" s="124">
        <v>983.06</v>
      </c>
      <c r="T617" s="124">
        <v>989.12</v>
      </c>
      <c r="U617" s="124">
        <v>979.63</v>
      </c>
      <c r="V617" s="124">
        <v>964.95</v>
      </c>
      <c r="W617" s="124">
        <v>977.9</v>
      </c>
      <c r="X617" s="124">
        <v>987.9</v>
      </c>
      <c r="Y617" s="124">
        <v>959.88</v>
      </c>
      <c r="Z617" s="124">
        <v>982.53</v>
      </c>
    </row>
    <row r="618" spans="2:26" x14ac:dyDescent="0.25">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row>
    <row r="619" spans="2:26" x14ac:dyDescent="0.25">
      <c r="B619" s="151" t="s">
        <v>66</v>
      </c>
      <c r="C619" s="127" t="s">
        <v>67</v>
      </c>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9"/>
    </row>
    <row r="620" spans="2:26" x14ac:dyDescent="0.25">
      <c r="B620" s="96" t="s">
        <v>63</v>
      </c>
      <c r="C620" s="84">
        <v>0</v>
      </c>
      <c r="D620" s="84">
        <v>4.1666666666666664E-2</v>
      </c>
      <c r="E620" s="84">
        <v>8.3333333333333329E-2</v>
      </c>
      <c r="F620" s="84">
        <v>0.125</v>
      </c>
      <c r="G620" s="84">
        <v>0.16666666666666666</v>
      </c>
      <c r="H620" s="84">
        <v>0.20833333333333334</v>
      </c>
      <c r="I620" s="84">
        <v>0.25</v>
      </c>
      <c r="J620" s="84">
        <v>0.29166666666666669</v>
      </c>
      <c r="K620" s="84">
        <v>0.33333333333333331</v>
      </c>
      <c r="L620" s="84">
        <v>0.375</v>
      </c>
      <c r="M620" s="84">
        <v>0.41666666666666669</v>
      </c>
      <c r="N620" s="84">
        <v>0.45833333333333331</v>
      </c>
      <c r="O620" s="84">
        <v>0.5</v>
      </c>
      <c r="P620" s="84">
        <v>0.54166666666666663</v>
      </c>
      <c r="Q620" s="84">
        <v>0.58333333333333337</v>
      </c>
      <c r="R620" s="84">
        <v>0.625</v>
      </c>
      <c r="S620" s="84">
        <v>0.66666666666666663</v>
      </c>
      <c r="T620" s="84">
        <v>0.70833333333333337</v>
      </c>
      <c r="U620" s="84">
        <v>0.75</v>
      </c>
      <c r="V620" s="84">
        <v>0.79166666666666663</v>
      </c>
      <c r="W620" s="84">
        <v>0.83333333333333337</v>
      </c>
      <c r="X620" s="84">
        <v>0.875</v>
      </c>
      <c r="Y620" s="84">
        <v>0.91666666666666663</v>
      </c>
      <c r="Z620" s="84">
        <v>0.95833333333333337</v>
      </c>
    </row>
    <row r="621" spans="2:26" x14ac:dyDescent="0.25">
      <c r="B621" s="98"/>
      <c r="C621" s="85" t="s">
        <v>64</v>
      </c>
      <c r="D621" s="85" t="s">
        <v>64</v>
      </c>
      <c r="E621" s="85" t="s">
        <v>64</v>
      </c>
      <c r="F621" s="85" t="s">
        <v>64</v>
      </c>
      <c r="G621" s="85" t="s">
        <v>64</v>
      </c>
      <c r="H621" s="85" t="s">
        <v>64</v>
      </c>
      <c r="I621" s="85" t="s">
        <v>64</v>
      </c>
      <c r="J621" s="85" t="s">
        <v>64</v>
      </c>
      <c r="K621" s="85" t="s">
        <v>64</v>
      </c>
      <c r="L621" s="85" t="s">
        <v>64</v>
      </c>
      <c r="M621" s="85" t="s">
        <v>64</v>
      </c>
      <c r="N621" s="85" t="s">
        <v>64</v>
      </c>
      <c r="O621" s="85" t="s">
        <v>64</v>
      </c>
      <c r="P621" s="85" t="s">
        <v>64</v>
      </c>
      <c r="Q621" s="85" t="s">
        <v>64</v>
      </c>
      <c r="R621" s="85" t="s">
        <v>64</v>
      </c>
      <c r="S621" s="85" t="s">
        <v>64</v>
      </c>
      <c r="T621" s="85" t="s">
        <v>64</v>
      </c>
      <c r="U621" s="85" t="s">
        <v>64</v>
      </c>
      <c r="V621" s="85" t="s">
        <v>64</v>
      </c>
      <c r="W621" s="85" t="s">
        <v>64</v>
      </c>
      <c r="X621" s="85" t="s">
        <v>64</v>
      </c>
      <c r="Y621" s="85" t="s">
        <v>64</v>
      </c>
      <c r="Z621" s="85" t="s">
        <v>65</v>
      </c>
    </row>
    <row r="622" spans="2:26" x14ac:dyDescent="0.25">
      <c r="B622" s="100"/>
      <c r="C622" s="86">
        <v>4.1666666666666664E-2</v>
      </c>
      <c r="D622" s="86">
        <v>8.3333333333333329E-2</v>
      </c>
      <c r="E622" s="86">
        <v>0.125</v>
      </c>
      <c r="F622" s="86">
        <v>0.16666666666666666</v>
      </c>
      <c r="G622" s="86">
        <v>0.20833333333333334</v>
      </c>
      <c r="H622" s="86">
        <v>0.25</v>
      </c>
      <c r="I622" s="86">
        <v>0.29166666666666669</v>
      </c>
      <c r="J622" s="86">
        <v>0.33333333333333331</v>
      </c>
      <c r="K622" s="86">
        <v>0.375</v>
      </c>
      <c r="L622" s="86">
        <v>0.41666666666666669</v>
      </c>
      <c r="M622" s="86">
        <v>0.45833333333333331</v>
      </c>
      <c r="N622" s="86">
        <v>0.5</v>
      </c>
      <c r="O622" s="86">
        <v>0.54166666666666663</v>
      </c>
      <c r="P622" s="86">
        <v>0.58333333333333337</v>
      </c>
      <c r="Q622" s="86">
        <v>0.625</v>
      </c>
      <c r="R622" s="86">
        <v>0.66666666666666663</v>
      </c>
      <c r="S622" s="86">
        <v>0.70833333333333337</v>
      </c>
      <c r="T622" s="86">
        <v>0.75</v>
      </c>
      <c r="U622" s="86">
        <v>0.79166666666666663</v>
      </c>
      <c r="V622" s="86">
        <v>0.83333333333333337</v>
      </c>
      <c r="W622" s="86">
        <v>0.875</v>
      </c>
      <c r="X622" s="86">
        <v>0.91666666666666663</v>
      </c>
      <c r="Y622" s="86">
        <v>0.95833333333333337</v>
      </c>
      <c r="Z622" s="86">
        <v>0</v>
      </c>
    </row>
    <row r="623" spans="2:26" x14ac:dyDescent="0.25">
      <c r="B623" s="123">
        <v>1</v>
      </c>
      <c r="C623" s="124">
        <v>1087.57</v>
      </c>
      <c r="D623" s="124">
        <v>1078.57</v>
      </c>
      <c r="E623" s="124">
        <v>1041.53</v>
      </c>
      <c r="F623" s="124">
        <v>1027.8</v>
      </c>
      <c r="G623" s="124">
        <v>1012.48</v>
      </c>
      <c r="H623" s="124">
        <v>1008.94</v>
      </c>
      <c r="I623" s="124">
        <v>1045.3399999999999</v>
      </c>
      <c r="J623" s="124">
        <v>1056.48</v>
      </c>
      <c r="K623" s="124">
        <v>1077.95</v>
      </c>
      <c r="L623" s="124">
        <v>1116.17</v>
      </c>
      <c r="M623" s="124">
        <v>1121.56</v>
      </c>
      <c r="N623" s="124">
        <v>1177.27</v>
      </c>
      <c r="O623" s="124">
        <v>1172.53</v>
      </c>
      <c r="P623" s="124">
        <v>1168.94</v>
      </c>
      <c r="Q623" s="124">
        <v>1168.8399999999999</v>
      </c>
      <c r="R623" s="124">
        <v>1158.6500000000001</v>
      </c>
      <c r="S623" s="124">
        <v>1150.73</v>
      </c>
      <c r="T623" s="124">
        <v>1140.3</v>
      </c>
      <c r="U623" s="124">
        <v>1147.8499999999999</v>
      </c>
      <c r="V623" s="124">
        <v>1163.24</v>
      </c>
      <c r="W623" s="124">
        <v>1167.51</v>
      </c>
      <c r="X623" s="124">
        <v>1159.8</v>
      </c>
      <c r="Y623" s="124">
        <v>1163.9000000000001</v>
      </c>
      <c r="Z623" s="124">
        <v>1123.78</v>
      </c>
    </row>
    <row r="624" spans="2:26" x14ac:dyDescent="0.25">
      <c r="B624" s="123">
        <v>2</v>
      </c>
      <c r="C624" s="124">
        <v>1140.43</v>
      </c>
      <c r="D624" s="124">
        <v>1084.6500000000001</v>
      </c>
      <c r="E624" s="124">
        <v>1044.8</v>
      </c>
      <c r="F624" s="124">
        <v>1018.43</v>
      </c>
      <c r="G624" s="124">
        <v>1041.1300000000001</v>
      </c>
      <c r="H624" s="124">
        <v>1034.0899999999999</v>
      </c>
      <c r="I624" s="124">
        <v>1048.99</v>
      </c>
      <c r="J624" s="124">
        <v>1061.95</v>
      </c>
      <c r="K624" s="124">
        <v>1086.3800000000001</v>
      </c>
      <c r="L624" s="124">
        <v>1124.0899999999999</v>
      </c>
      <c r="M624" s="124">
        <v>1136.77</v>
      </c>
      <c r="N624" s="124">
        <v>1194.9100000000001</v>
      </c>
      <c r="O624" s="124">
        <v>1208.01</v>
      </c>
      <c r="P624" s="124">
        <v>1203.5999999999999</v>
      </c>
      <c r="Q624" s="124">
        <v>1201.8800000000001</v>
      </c>
      <c r="R624" s="124">
        <v>1194.6099999999999</v>
      </c>
      <c r="S624" s="124">
        <v>1191.28</v>
      </c>
      <c r="T624" s="124">
        <v>1189.92</v>
      </c>
      <c r="U624" s="124">
        <v>1193.6300000000001</v>
      </c>
      <c r="V624" s="124">
        <v>1211.8800000000001</v>
      </c>
      <c r="W624" s="124">
        <v>1215.48</v>
      </c>
      <c r="X624" s="124">
        <v>1206.22</v>
      </c>
      <c r="Y624" s="124">
        <v>1205.25</v>
      </c>
      <c r="Z624" s="124">
        <v>1195.6300000000001</v>
      </c>
    </row>
    <row r="625" spans="2:26" x14ac:dyDescent="0.25">
      <c r="B625" s="123">
        <v>3</v>
      </c>
      <c r="C625" s="124">
        <v>1153.44</v>
      </c>
      <c r="D625" s="124">
        <v>1086.3800000000001</v>
      </c>
      <c r="E625" s="124">
        <v>1046.23</v>
      </c>
      <c r="F625" s="124">
        <v>1044.67</v>
      </c>
      <c r="G625" s="124">
        <v>1051.49</v>
      </c>
      <c r="H625" s="124">
        <v>1059.1400000000001</v>
      </c>
      <c r="I625" s="124">
        <v>1077.93</v>
      </c>
      <c r="J625" s="124">
        <v>1129.19</v>
      </c>
      <c r="K625" s="124">
        <v>1137.75</v>
      </c>
      <c r="L625" s="124">
        <v>1157.3900000000001</v>
      </c>
      <c r="M625" s="124">
        <v>1180.5899999999999</v>
      </c>
      <c r="N625" s="124">
        <v>1201.25</v>
      </c>
      <c r="O625" s="124">
        <v>1200.57</v>
      </c>
      <c r="P625" s="124">
        <v>1196.6199999999999</v>
      </c>
      <c r="Q625" s="124">
        <v>1170.33</v>
      </c>
      <c r="R625" s="124">
        <v>1166.9000000000001</v>
      </c>
      <c r="S625" s="124">
        <v>1162.0999999999999</v>
      </c>
      <c r="T625" s="124">
        <v>1156.68</v>
      </c>
      <c r="U625" s="124">
        <v>1142.94</v>
      </c>
      <c r="V625" s="124">
        <v>1166.22</v>
      </c>
      <c r="W625" s="124">
        <v>1177.21</v>
      </c>
      <c r="X625" s="124">
        <v>1172.9000000000001</v>
      </c>
      <c r="Y625" s="124">
        <v>1159.83</v>
      </c>
      <c r="Z625" s="124">
        <v>1172.81</v>
      </c>
    </row>
    <row r="626" spans="2:26" x14ac:dyDescent="0.25">
      <c r="B626" s="123">
        <v>4</v>
      </c>
      <c r="C626" s="124">
        <v>1144.4100000000001</v>
      </c>
      <c r="D626" s="124">
        <v>1097.45</v>
      </c>
      <c r="E626" s="124">
        <v>1095.5899999999999</v>
      </c>
      <c r="F626" s="124">
        <v>1077.6300000000001</v>
      </c>
      <c r="G626" s="124">
        <v>1064.2</v>
      </c>
      <c r="H626" s="124">
        <v>1079.08</v>
      </c>
      <c r="I626" s="124">
        <v>1079.26</v>
      </c>
      <c r="J626" s="124">
        <v>1067.43</v>
      </c>
      <c r="K626" s="124">
        <v>1085.8699999999999</v>
      </c>
      <c r="L626" s="124">
        <v>1121.6099999999999</v>
      </c>
      <c r="M626" s="124">
        <v>1145.28</v>
      </c>
      <c r="N626" s="124">
        <v>1167.0999999999999</v>
      </c>
      <c r="O626" s="124">
        <v>1182.97</v>
      </c>
      <c r="P626" s="124">
        <v>1175.45</v>
      </c>
      <c r="Q626" s="124">
        <v>1174.44</v>
      </c>
      <c r="R626" s="124">
        <v>1160.26</v>
      </c>
      <c r="S626" s="124">
        <v>1099.3399999999999</v>
      </c>
      <c r="T626" s="124">
        <v>1105.95</v>
      </c>
      <c r="U626" s="124">
        <v>1116.58</v>
      </c>
      <c r="V626" s="124">
        <v>1157.28</v>
      </c>
      <c r="W626" s="124">
        <v>1164.1300000000001</v>
      </c>
      <c r="X626" s="124">
        <v>1159.04</v>
      </c>
      <c r="Y626" s="124">
        <v>1134.4100000000001</v>
      </c>
      <c r="Z626" s="124">
        <v>1092.54</v>
      </c>
    </row>
    <row r="627" spans="2:26" x14ac:dyDescent="0.25">
      <c r="B627" s="123">
        <v>5</v>
      </c>
      <c r="C627" s="124">
        <v>1101.43</v>
      </c>
      <c r="D627" s="124">
        <v>1099.3800000000001</v>
      </c>
      <c r="E627" s="124">
        <v>1067.94</v>
      </c>
      <c r="F627" s="124">
        <v>1056.6099999999999</v>
      </c>
      <c r="G627" s="124">
        <v>1049.3399999999999</v>
      </c>
      <c r="H627" s="124">
        <v>1038.4000000000001</v>
      </c>
      <c r="I627" s="124">
        <v>1044.46</v>
      </c>
      <c r="J627" s="124">
        <v>1055.71</v>
      </c>
      <c r="K627" s="124">
        <v>1054.21</v>
      </c>
      <c r="L627" s="124">
        <v>1079.48</v>
      </c>
      <c r="M627" s="124">
        <v>1096.79</v>
      </c>
      <c r="N627" s="124">
        <v>1097.5999999999999</v>
      </c>
      <c r="O627" s="124">
        <v>1099.55</v>
      </c>
      <c r="P627" s="124">
        <v>1101.24</v>
      </c>
      <c r="Q627" s="124">
        <v>1100.45</v>
      </c>
      <c r="R627" s="124">
        <v>1098.24</v>
      </c>
      <c r="S627" s="124">
        <v>1080.78</v>
      </c>
      <c r="T627" s="124">
        <v>1085.18</v>
      </c>
      <c r="U627" s="124">
        <v>1110.97</v>
      </c>
      <c r="V627" s="124">
        <v>1129.1099999999999</v>
      </c>
      <c r="W627" s="124">
        <v>1141.8699999999999</v>
      </c>
      <c r="X627" s="124">
        <v>1123.29</v>
      </c>
      <c r="Y627" s="124">
        <v>1140.9000000000001</v>
      </c>
      <c r="Z627" s="124">
        <v>1098.18</v>
      </c>
    </row>
    <row r="628" spans="2:26" x14ac:dyDescent="0.25">
      <c r="B628" s="123">
        <v>6</v>
      </c>
      <c r="C628" s="124">
        <v>1083.28</v>
      </c>
      <c r="D628" s="124">
        <v>1087.6099999999999</v>
      </c>
      <c r="E628" s="124">
        <v>1067.99</v>
      </c>
      <c r="F628" s="124">
        <v>1059.03</v>
      </c>
      <c r="G628" s="124">
        <v>1054.56</v>
      </c>
      <c r="H628" s="124">
        <v>1047.57</v>
      </c>
      <c r="I628" s="124">
        <v>1064.6099999999999</v>
      </c>
      <c r="J628" s="124">
        <v>1074.08</v>
      </c>
      <c r="K628" s="124">
        <v>1085.21</v>
      </c>
      <c r="L628" s="124">
        <v>1110.6400000000001</v>
      </c>
      <c r="M628" s="124">
        <v>1132.01</v>
      </c>
      <c r="N628" s="124">
        <v>1133.97</v>
      </c>
      <c r="O628" s="124">
        <v>1159.52</v>
      </c>
      <c r="P628" s="124">
        <v>1155.76</v>
      </c>
      <c r="Q628" s="124">
        <v>1169.3900000000001</v>
      </c>
      <c r="R628" s="124">
        <v>1177.76</v>
      </c>
      <c r="S628" s="124">
        <v>1166.55</v>
      </c>
      <c r="T628" s="124">
        <v>1159.07</v>
      </c>
      <c r="U628" s="124">
        <v>1159.9000000000001</v>
      </c>
      <c r="V628" s="124">
        <v>1169.3599999999999</v>
      </c>
      <c r="W628" s="124">
        <v>1180.21</v>
      </c>
      <c r="X628" s="124">
        <v>1183.8</v>
      </c>
      <c r="Y628" s="124">
        <v>1192.4100000000001</v>
      </c>
      <c r="Z628" s="124">
        <v>1164.25</v>
      </c>
    </row>
    <row r="629" spans="2:26" x14ac:dyDescent="0.25">
      <c r="B629" s="123">
        <v>7</v>
      </c>
      <c r="C629" s="124">
        <v>1165.43</v>
      </c>
      <c r="D629" s="124">
        <v>1104.1099999999999</v>
      </c>
      <c r="E629" s="124">
        <v>1077.52</v>
      </c>
      <c r="F629" s="124">
        <v>1057.9000000000001</v>
      </c>
      <c r="G629" s="124">
        <v>1036.99</v>
      </c>
      <c r="H629" s="124">
        <v>1030.76</v>
      </c>
      <c r="I629" s="124">
        <v>1049.8499999999999</v>
      </c>
      <c r="J629" s="124">
        <v>1058.3</v>
      </c>
      <c r="K629" s="124">
        <v>1071.54</v>
      </c>
      <c r="L629" s="124">
        <v>1084.79</v>
      </c>
      <c r="M629" s="124">
        <v>1121.03</v>
      </c>
      <c r="N629" s="124">
        <v>1138.8</v>
      </c>
      <c r="O629" s="124">
        <v>1142.71</v>
      </c>
      <c r="P629" s="124">
        <v>1122.79</v>
      </c>
      <c r="Q629" s="124">
        <v>1103.92</v>
      </c>
      <c r="R629" s="124">
        <v>1101.83</v>
      </c>
      <c r="S629" s="124">
        <v>1099.27</v>
      </c>
      <c r="T629" s="124">
        <v>1096.22</v>
      </c>
      <c r="U629" s="124">
        <v>1096.71</v>
      </c>
      <c r="V629" s="124">
        <v>1105.5</v>
      </c>
      <c r="W629" s="124">
        <v>1132.6300000000001</v>
      </c>
      <c r="X629" s="124">
        <v>1100.6099999999999</v>
      </c>
      <c r="Y629" s="124">
        <v>1099.7</v>
      </c>
      <c r="Z629" s="124">
        <v>1074.77</v>
      </c>
    </row>
    <row r="630" spans="2:26" x14ac:dyDescent="0.25">
      <c r="B630" s="123">
        <v>8</v>
      </c>
      <c r="C630" s="124">
        <v>1072.79</v>
      </c>
      <c r="D630" s="124">
        <v>1057.27</v>
      </c>
      <c r="E630" s="124">
        <v>1039.24</v>
      </c>
      <c r="F630" s="124">
        <v>1026</v>
      </c>
      <c r="G630" s="124">
        <v>955.36</v>
      </c>
      <c r="H630" s="124">
        <v>955.24</v>
      </c>
      <c r="I630" s="124">
        <v>959.99</v>
      </c>
      <c r="J630" s="124">
        <v>942.46</v>
      </c>
      <c r="K630" s="124">
        <v>949.93</v>
      </c>
      <c r="L630" s="124">
        <v>958.46</v>
      </c>
      <c r="M630" s="124">
        <v>971.47</v>
      </c>
      <c r="N630" s="124">
        <v>965.68</v>
      </c>
      <c r="O630" s="124">
        <v>957.12</v>
      </c>
      <c r="P630" s="124">
        <v>956.36</v>
      </c>
      <c r="Q630" s="124">
        <v>952.58</v>
      </c>
      <c r="R630" s="124">
        <v>947.7</v>
      </c>
      <c r="S630" s="124">
        <v>944.74</v>
      </c>
      <c r="T630" s="124">
        <v>944.94</v>
      </c>
      <c r="U630" s="124">
        <v>950.74</v>
      </c>
      <c r="V630" s="124">
        <v>964.5</v>
      </c>
      <c r="W630" s="124">
        <v>977.87</v>
      </c>
      <c r="X630" s="124">
        <v>967.34</v>
      </c>
      <c r="Y630" s="124">
        <v>986.44</v>
      </c>
      <c r="Z630" s="124">
        <v>1036.68</v>
      </c>
    </row>
    <row r="631" spans="2:26" x14ac:dyDescent="0.25">
      <c r="B631" s="123">
        <v>9</v>
      </c>
      <c r="C631" s="124">
        <v>1015.9</v>
      </c>
      <c r="D631" s="124">
        <v>995.03</v>
      </c>
      <c r="E631" s="124">
        <v>950.84</v>
      </c>
      <c r="F631" s="124">
        <v>944.42</v>
      </c>
      <c r="G631" s="124">
        <v>988.28</v>
      </c>
      <c r="H631" s="124">
        <v>988.23</v>
      </c>
      <c r="I631" s="124">
        <v>1013.3</v>
      </c>
      <c r="J631" s="124">
        <v>1021.45</v>
      </c>
      <c r="K631" s="124">
        <v>1058.29</v>
      </c>
      <c r="L631" s="124">
        <v>1076.26</v>
      </c>
      <c r="M631" s="124">
        <v>1087.47</v>
      </c>
      <c r="N631" s="124">
        <v>1095.1199999999999</v>
      </c>
      <c r="O631" s="124">
        <v>1086.02</v>
      </c>
      <c r="P631" s="124">
        <v>1106.8900000000001</v>
      </c>
      <c r="Q631" s="124">
        <v>1135.51</v>
      </c>
      <c r="R631" s="124">
        <v>1131.76</v>
      </c>
      <c r="S631" s="124">
        <v>1121.1400000000001</v>
      </c>
      <c r="T631" s="124">
        <v>1114</v>
      </c>
      <c r="U631" s="124">
        <v>1124.3900000000001</v>
      </c>
      <c r="V631" s="124">
        <v>1137.82</v>
      </c>
      <c r="W631" s="124">
        <v>1138.21</v>
      </c>
      <c r="X631" s="124">
        <v>1110.69</v>
      </c>
      <c r="Y631" s="124">
        <v>1144.26</v>
      </c>
      <c r="Z631" s="124">
        <v>1130.3699999999999</v>
      </c>
    </row>
    <row r="632" spans="2:26" x14ac:dyDescent="0.25">
      <c r="B632" s="123">
        <v>10</v>
      </c>
      <c r="C632" s="124">
        <v>1118.5999999999999</v>
      </c>
      <c r="D632" s="124">
        <v>1081.73</v>
      </c>
      <c r="E632" s="124">
        <v>1049.51</v>
      </c>
      <c r="F632" s="124">
        <v>1023.63</v>
      </c>
      <c r="G632" s="124">
        <v>1064.28</v>
      </c>
      <c r="H632" s="124">
        <v>1065.3900000000001</v>
      </c>
      <c r="I632" s="124">
        <v>1084.17</v>
      </c>
      <c r="J632" s="124">
        <v>1096.8</v>
      </c>
      <c r="K632" s="124">
        <v>1117.02</v>
      </c>
      <c r="L632" s="124">
        <v>1147.01</v>
      </c>
      <c r="M632" s="124">
        <v>1148.6300000000001</v>
      </c>
      <c r="N632" s="124">
        <v>1204.01</v>
      </c>
      <c r="O632" s="124">
        <v>1199.6600000000001</v>
      </c>
      <c r="P632" s="124">
        <v>1201.1500000000001</v>
      </c>
      <c r="Q632" s="124">
        <v>1200.72</v>
      </c>
      <c r="R632" s="124">
        <v>1198.72</v>
      </c>
      <c r="S632" s="124">
        <v>1183.29</v>
      </c>
      <c r="T632" s="124">
        <v>1177.22</v>
      </c>
      <c r="U632" s="124">
        <v>1175.3399999999999</v>
      </c>
      <c r="V632" s="124">
        <v>1171.08</v>
      </c>
      <c r="W632" s="124">
        <v>1197.6400000000001</v>
      </c>
      <c r="X632" s="124">
        <v>1192.03</v>
      </c>
      <c r="Y632" s="124">
        <v>1210.18</v>
      </c>
      <c r="Z632" s="124">
        <v>1191.94</v>
      </c>
    </row>
    <row r="633" spans="2:26" x14ac:dyDescent="0.25">
      <c r="B633" s="123">
        <v>11</v>
      </c>
      <c r="C633" s="124">
        <v>1176.45</v>
      </c>
      <c r="D633" s="124">
        <v>1153.94</v>
      </c>
      <c r="E633" s="124">
        <v>1097.68</v>
      </c>
      <c r="F633" s="124">
        <v>1086.6600000000001</v>
      </c>
      <c r="G633" s="124">
        <v>1144.08</v>
      </c>
      <c r="H633" s="124">
        <v>1104.31</v>
      </c>
      <c r="I633" s="124">
        <v>1097</v>
      </c>
      <c r="J633" s="124">
        <v>1104.58</v>
      </c>
      <c r="K633" s="124">
        <v>1116.79</v>
      </c>
      <c r="L633" s="124">
        <v>1141.8399999999999</v>
      </c>
      <c r="M633" s="124">
        <v>1145.58</v>
      </c>
      <c r="N633" s="124">
        <v>1155.54</v>
      </c>
      <c r="O633" s="124">
        <v>1167.54</v>
      </c>
      <c r="P633" s="124">
        <v>1166.3</v>
      </c>
      <c r="Q633" s="124">
        <v>1163.3</v>
      </c>
      <c r="R633" s="124">
        <v>1160.26</v>
      </c>
      <c r="S633" s="124">
        <v>1151.82</v>
      </c>
      <c r="T633" s="124">
        <v>1148.98</v>
      </c>
      <c r="U633" s="124">
        <v>1154.57</v>
      </c>
      <c r="V633" s="124">
        <v>1170.07</v>
      </c>
      <c r="W633" s="124">
        <v>1172.5899999999999</v>
      </c>
      <c r="X633" s="124">
        <v>1175.03</v>
      </c>
      <c r="Y633" s="124">
        <v>1197.6600000000001</v>
      </c>
      <c r="Z633" s="124">
        <v>1183.98</v>
      </c>
    </row>
    <row r="634" spans="2:26" x14ac:dyDescent="0.25">
      <c r="B634" s="123">
        <v>12</v>
      </c>
      <c r="C634" s="124">
        <v>1172.67</v>
      </c>
      <c r="D634" s="124">
        <v>1133.68</v>
      </c>
      <c r="E634" s="124">
        <v>1119.8</v>
      </c>
      <c r="F634" s="124">
        <v>1077.23</v>
      </c>
      <c r="G634" s="124">
        <v>1032.73</v>
      </c>
      <c r="H634" s="124">
        <v>1009.64</v>
      </c>
      <c r="I634" s="124">
        <v>1006.98</v>
      </c>
      <c r="J634" s="124">
        <v>1003.12</v>
      </c>
      <c r="K634" s="124">
        <v>1010.31</v>
      </c>
      <c r="L634" s="124">
        <v>1045.23</v>
      </c>
      <c r="M634" s="124">
        <v>1064.8800000000001</v>
      </c>
      <c r="N634" s="124">
        <v>1053.95</v>
      </c>
      <c r="O634" s="124">
        <v>1065.75</v>
      </c>
      <c r="P634" s="124">
        <v>1069.82</v>
      </c>
      <c r="Q634" s="124">
        <v>1041.42</v>
      </c>
      <c r="R634" s="124">
        <v>1019.08</v>
      </c>
      <c r="S634" s="124">
        <v>1019.34</v>
      </c>
      <c r="T634" s="124">
        <v>1006.05</v>
      </c>
      <c r="U634" s="124">
        <v>1015.24</v>
      </c>
      <c r="V634" s="124">
        <v>1037.55</v>
      </c>
      <c r="W634" s="124">
        <v>1076.98</v>
      </c>
      <c r="X634" s="124">
        <v>1078.8399999999999</v>
      </c>
      <c r="Y634" s="124">
        <v>1091.4100000000001</v>
      </c>
      <c r="Z634" s="124">
        <v>1096.24</v>
      </c>
    </row>
    <row r="635" spans="2:26" x14ac:dyDescent="0.25">
      <c r="B635" s="123">
        <v>13</v>
      </c>
      <c r="C635" s="124">
        <v>1080.3599999999999</v>
      </c>
      <c r="D635" s="124">
        <v>1051.3800000000001</v>
      </c>
      <c r="E635" s="124">
        <v>1039.5999999999999</v>
      </c>
      <c r="F635" s="124">
        <v>1035.71</v>
      </c>
      <c r="G635" s="124">
        <v>1041.6099999999999</v>
      </c>
      <c r="H635" s="124">
        <v>1042.8399999999999</v>
      </c>
      <c r="I635" s="124">
        <v>1063.47</v>
      </c>
      <c r="J635" s="124">
        <v>1078.0899999999999</v>
      </c>
      <c r="K635" s="124">
        <v>1092.71</v>
      </c>
      <c r="L635" s="124">
        <v>1118.17</v>
      </c>
      <c r="M635" s="124">
        <v>1134.94</v>
      </c>
      <c r="N635" s="124">
        <v>1149.28</v>
      </c>
      <c r="O635" s="124">
        <v>1168.3</v>
      </c>
      <c r="P635" s="124">
        <v>1161.6400000000001</v>
      </c>
      <c r="Q635" s="124">
        <v>1129.51</v>
      </c>
      <c r="R635" s="124">
        <v>1129.47</v>
      </c>
      <c r="S635" s="124">
        <v>1119.42</v>
      </c>
      <c r="T635" s="124">
        <v>1115.04</v>
      </c>
      <c r="U635" s="124">
        <v>1120.01</v>
      </c>
      <c r="V635" s="124">
        <v>1149.97</v>
      </c>
      <c r="W635" s="124">
        <v>1153.6400000000001</v>
      </c>
      <c r="X635" s="124">
        <v>1175.45</v>
      </c>
      <c r="Y635" s="124">
        <v>1150.58</v>
      </c>
      <c r="Z635" s="124">
        <v>1121.69</v>
      </c>
    </row>
    <row r="636" spans="2:26" x14ac:dyDescent="0.25">
      <c r="B636" s="123">
        <v>14</v>
      </c>
      <c r="C636" s="124">
        <v>1112.6300000000001</v>
      </c>
      <c r="D636" s="124">
        <v>1080.93</v>
      </c>
      <c r="E636" s="124">
        <v>1072.22</v>
      </c>
      <c r="F636" s="124">
        <v>1040.03</v>
      </c>
      <c r="G636" s="124">
        <v>1018.74</v>
      </c>
      <c r="H636" s="124">
        <v>1006.21</v>
      </c>
      <c r="I636" s="124">
        <v>1032.56</v>
      </c>
      <c r="J636" s="124">
        <v>1042.8800000000001</v>
      </c>
      <c r="K636" s="124">
        <v>1064.4100000000001</v>
      </c>
      <c r="L636" s="124">
        <v>1088.6199999999999</v>
      </c>
      <c r="M636" s="124">
        <v>1106.28</v>
      </c>
      <c r="N636" s="124">
        <v>1110.57</v>
      </c>
      <c r="O636" s="124">
        <v>1124.02</v>
      </c>
      <c r="P636" s="124">
        <v>1101.03</v>
      </c>
      <c r="Q636" s="124">
        <v>1100.68</v>
      </c>
      <c r="R636" s="124">
        <v>1101.83</v>
      </c>
      <c r="S636" s="124">
        <v>1092.55</v>
      </c>
      <c r="T636" s="124">
        <v>1089.75</v>
      </c>
      <c r="U636" s="124">
        <v>1087.6300000000001</v>
      </c>
      <c r="V636" s="124">
        <v>1112.6300000000001</v>
      </c>
      <c r="W636" s="124">
        <v>1134.54</v>
      </c>
      <c r="X636" s="124">
        <v>1154.97</v>
      </c>
      <c r="Y636" s="124">
        <v>1144.45</v>
      </c>
      <c r="Z636" s="124">
        <v>1091.9100000000001</v>
      </c>
    </row>
    <row r="637" spans="2:26" x14ac:dyDescent="0.25">
      <c r="B637" s="123">
        <v>15</v>
      </c>
      <c r="C637" s="124">
        <v>1090.42</v>
      </c>
      <c r="D637" s="124">
        <v>1049.03</v>
      </c>
      <c r="E637" s="124">
        <v>1047.01</v>
      </c>
      <c r="F637" s="124">
        <v>1018.75</v>
      </c>
      <c r="G637" s="124">
        <v>972.89</v>
      </c>
      <c r="H637" s="124">
        <v>969.27</v>
      </c>
      <c r="I637" s="124">
        <v>990.85</v>
      </c>
      <c r="J637" s="124">
        <v>1001.86</v>
      </c>
      <c r="K637" s="124">
        <v>1047.92</v>
      </c>
      <c r="L637" s="124">
        <v>1063.93</v>
      </c>
      <c r="M637" s="124">
        <v>1074.82</v>
      </c>
      <c r="N637" s="124">
        <v>1076.8399999999999</v>
      </c>
      <c r="O637" s="124">
        <v>1091.57</v>
      </c>
      <c r="P637" s="124">
        <v>1091.24</v>
      </c>
      <c r="Q637" s="124">
        <v>1081.94</v>
      </c>
      <c r="R637" s="124">
        <v>1093.78</v>
      </c>
      <c r="S637" s="124">
        <v>1089.3</v>
      </c>
      <c r="T637" s="124">
        <v>1078.02</v>
      </c>
      <c r="U637" s="124">
        <v>1075.07</v>
      </c>
      <c r="V637" s="124">
        <v>1092.0899999999999</v>
      </c>
      <c r="W637" s="124">
        <v>1106.58</v>
      </c>
      <c r="X637" s="124">
        <v>1084.06</v>
      </c>
      <c r="Y637" s="124">
        <v>1107.3599999999999</v>
      </c>
      <c r="Z637" s="124">
        <v>1067.47</v>
      </c>
    </row>
    <row r="638" spans="2:26" x14ac:dyDescent="0.25">
      <c r="B638" s="123">
        <v>16</v>
      </c>
      <c r="C638" s="124">
        <v>1057.8</v>
      </c>
      <c r="D638" s="124">
        <v>1040.71</v>
      </c>
      <c r="E638" s="124">
        <v>1027.08</v>
      </c>
      <c r="F638" s="124">
        <v>998.94</v>
      </c>
      <c r="G638" s="124">
        <v>975.7</v>
      </c>
      <c r="H638" s="124">
        <v>979.69</v>
      </c>
      <c r="I638" s="124">
        <v>1001.42</v>
      </c>
      <c r="J638" s="124">
        <v>1011.71</v>
      </c>
      <c r="K638" s="124">
        <v>1049.27</v>
      </c>
      <c r="L638" s="124">
        <v>1072.58</v>
      </c>
      <c r="M638" s="124">
        <v>1081.96</v>
      </c>
      <c r="N638" s="124">
        <v>1091.44</v>
      </c>
      <c r="O638" s="124">
        <v>1119.93</v>
      </c>
      <c r="P638" s="124">
        <v>1107.98</v>
      </c>
      <c r="Q638" s="124">
        <v>1107.77</v>
      </c>
      <c r="R638" s="124">
        <v>1088.49</v>
      </c>
      <c r="S638" s="124">
        <v>1087.24</v>
      </c>
      <c r="T638" s="124">
        <v>1086.1500000000001</v>
      </c>
      <c r="U638" s="124">
        <v>1086.43</v>
      </c>
      <c r="V638" s="124">
        <v>1100.1500000000001</v>
      </c>
      <c r="W638" s="124">
        <v>1124.54</v>
      </c>
      <c r="X638" s="124">
        <v>1126.68</v>
      </c>
      <c r="Y638" s="124">
        <v>1123.44</v>
      </c>
      <c r="Z638" s="124">
        <v>1073.92</v>
      </c>
    </row>
    <row r="639" spans="2:26" x14ac:dyDescent="0.25">
      <c r="B639" s="123">
        <v>17</v>
      </c>
      <c r="C639" s="124">
        <v>1069.3399999999999</v>
      </c>
      <c r="D639" s="124">
        <v>1031.67</v>
      </c>
      <c r="E639" s="124">
        <v>1024.48</v>
      </c>
      <c r="F639" s="124">
        <v>1001.35</v>
      </c>
      <c r="G639" s="124">
        <v>1025.7</v>
      </c>
      <c r="H639" s="124">
        <v>1034.23</v>
      </c>
      <c r="I639" s="124">
        <v>1041.51</v>
      </c>
      <c r="J639" s="124">
        <v>1076.82</v>
      </c>
      <c r="K639" s="124">
        <v>1115.8699999999999</v>
      </c>
      <c r="L639" s="124">
        <v>1114.6600000000001</v>
      </c>
      <c r="M639" s="124">
        <v>1124.8</v>
      </c>
      <c r="N639" s="124">
        <v>1165.27</v>
      </c>
      <c r="O639" s="124">
        <v>1168.46</v>
      </c>
      <c r="P639" s="124">
        <v>1172.3499999999999</v>
      </c>
      <c r="Q639" s="124">
        <v>1167.1600000000001</v>
      </c>
      <c r="R639" s="124">
        <v>1149.52</v>
      </c>
      <c r="S639" s="124">
        <v>1146.01</v>
      </c>
      <c r="T639" s="124">
        <v>1143.19</v>
      </c>
      <c r="U639" s="124">
        <v>1148.83</v>
      </c>
      <c r="V639" s="124">
        <v>1160.6199999999999</v>
      </c>
      <c r="W639" s="124">
        <v>1169.58</v>
      </c>
      <c r="X639" s="124">
        <v>1167.51</v>
      </c>
      <c r="Y639" s="124">
        <v>1167.81</v>
      </c>
      <c r="Z639" s="124">
        <v>1141.5</v>
      </c>
    </row>
    <row r="640" spans="2:26" x14ac:dyDescent="0.25">
      <c r="B640" s="123">
        <v>18</v>
      </c>
      <c r="C640" s="124">
        <v>1138.55</v>
      </c>
      <c r="D640" s="124">
        <v>1082.05</v>
      </c>
      <c r="E640" s="124">
        <v>1072.18</v>
      </c>
      <c r="F640" s="124">
        <v>1053.22</v>
      </c>
      <c r="G640" s="124">
        <v>1064.57</v>
      </c>
      <c r="H640" s="124">
        <v>1059.1300000000001</v>
      </c>
      <c r="I640" s="124">
        <v>1069.75</v>
      </c>
      <c r="J640" s="124">
        <v>1066.04</v>
      </c>
      <c r="K640" s="124">
        <v>1072.0999999999999</v>
      </c>
      <c r="L640" s="124">
        <v>1106.9000000000001</v>
      </c>
      <c r="M640" s="124">
        <v>1141.51</v>
      </c>
      <c r="N640" s="124">
        <v>1137.48</v>
      </c>
      <c r="O640" s="124">
        <v>1175.27</v>
      </c>
      <c r="P640" s="124">
        <v>1210.8699999999999</v>
      </c>
      <c r="Q640" s="124">
        <v>1209.19</v>
      </c>
      <c r="R640" s="124">
        <v>1204.79</v>
      </c>
      <c r="S640" s="124">
        <v>1205.21</v>
      </c>
      <c r="T640" s="124">
        <v>1175.19</v>
      </c>
      <c r="U640" s="124">
        <v>1174</v>
      </c>
      <c r="V640" s="124">
        <v>1187.9000000000001</v>
      </c>
      <c r="W640" s="124">
        <v>1198.9100000000001</v>
      </c>
      <c r="X640" s="124">
        <v>1188.0899999999999</v>
      </c>
      <c r="Y640" s="124">
        <v>1219.52</v>
      </c>
      <c r="Z640" s="124">
        <v>1180.78</v>
      </c>
    </row>
    <row r="641" spans="2:26" x14ac:dyDescent="0.25">
      <c r="B641" s="123">
        <v>19</v>
      </c>
      <c r="C641" s="124">
        <v>1145.6099999999999</v>
      </c>
      <c r="D641" s="124">
        <v>1130.4000000000001</v>
      </c>
      <c r="E641" s="124">
        <v>1099.48</v>
      </c>
      <c r="F641" s="124">
        <v>1064.1099999999999</v>
      </c>
      <c r="G641" s="124">
        <v>1021.53</v>
      </c>
      <c r="H641" s="124">
        <v>1011.82</v>
      </c>
      <c r="I641" s="124">
        <v>1017.79</v>
      </c>
      <c r="J641" s="124">
        <v>1014.45</v>
      </c>
      <c r="K641" s="124">
        <v>1020.92</v>
      </c>
      <c r="L641" s="124">
        <v>1041.54</v>
      </c>
      <c r="M641" s="124">
        <v>1060.97</v>
      </c>
      <c r="N641" s="124">
        <v>1059.1500000000001</v>
      </c>
      <c r="O641" s="124">
        <v>1059.54</v>
      </c>
      <c r="P641" s="124">
        <v>1131.54</v>
      </c>
      <c r="Q641" s="124">
        <v>1135.23</v>
      </c>
      <c r="R641" s="124">
        <v>1125.96</v>
      </c>
      <c r="S641" s="124">
        <v>1123.8800000000001</v>
      </c>
      <c r="T641" s="124">
        <v>1097.03</v>
      </c>
      <c r="U641" s="124">
        <v>1100.8699999999999</v>
      </c>
      <c r="V641" s="124">
        <v>1120.08</v>
      </c>
      <c r="W641" s="124">
        <v>1145.6600000000001</v>
      </c>
      <c r="X641" s="124">
        <v>1144.44</v>
      </c>
      <c r="Y641" s="124">
        <v>1146.67</v>
      </c>
      <c r="Z641" s="124">
        <v>1116.52</v>
      </c>
    </row>
    <row r="642" spans="2:26" x14ac:dyDescent="0.25">
      <c r="B642" s="123">
        <v>20</v>
      </c>
      <c r="C642" s="124">
        <v>1064.47</v>
      </c>
      <c r="D642" s="124">
        <v>1046.4000000000001</v>
      </c>
      <c r="E642" s="124">
        <v>1036.75</v>
      </c>
      <c r="F642" s="124">
        <v>1012.95</v>
      </c>
      <c r="G642" s="124">
        <v>987.05</v>
      </c>
      <c r="H642" s="124">
        <v>983.61</v>
      </c>
      <c r="I642" s="124">
        <v>983.06</v>
      </c>
      <c r="J642" s="124">
        <v>992.25</v>
      </c>
      <c r="K642" s="124">
        <v>1021.05</v>
      </c>
      <c r="L642" s="124">
        <v>1052.98</v>
      </c>
      <c r="M642" s="124">
        <v>1078.3</v>
      </c>
      <c r="N642" s="124">
        <v>1076.6600000000001</v>
      </c>
      <c r="O642" s="124">
        <v>1097.08</v>
      </c>
      <c r="P642" s="124">
        <v>1089.24</v>
      </c>
      <c r="Q642" s="124">
        <v>1081.08</v>
      </c>
      <c r="R642" s="124">
        <v>1080.2</v>
      </c>
      <c r="S642" s="124">
        <v>1071.5</v>
      </c>
      <c r="T642" s="124">
        <v>1057.8900000000001</v>
      </c>
      <c r="U642" s="124">
        <v>1058.69</v>
      </c>
      <c r="V642" s="124">
        <v>1078.0999999999999</v>
      </c>
      <c r="W642" s="124">
        <v>1113.29</v>
      </c>
      <c r="X642" s="124">
        <v>1115.76</v>
      </c>
      <c r="Y642" s="124">
        <v>1077.7</v>
      </c>
      <c r="Z642" s="124">
        <v>1053.58</v>
      </c>
    </row>
    <row r="643" spans="2:26" x14ac:dyDescent="0.25">
      <c r="B643" s="123">
        <v>21</v>
      </c>
      <c r="C643" s="124">
        <v>1043.3699999999999</v>
      </c>
      <c r="D643" s="124">
        <v>1014.47</v>
      </c>
      <c r="E643" s="124">
        <v>1012.65</v>
      </c>
      <c r="F643" s="124">
        <v>997.15</v>
      </c>
      <c r="G643" s="124">
        <v>985.7</v>
      </c>
      <c r="H643" s="124">
        <v>982.58</v>
      </c>
      <c r="I643" s="124">
        <v>990.9</v>
      </c>
      <c r="J643" s="124">
        <v>998.37</v>
      </c>
      <c r="K643" s="124">
        <v>1030.1300000000001</v>
      </c>
      <c r="L643" s="124">
        <v>1047.25</v>
      </c>
      <c r="M643" s="124">
        <v>1067.1300000000001</v>
      </c>
      <c r="N643" s="124">
        <v>1096.6600000000001</v>
      </c>
      <c r="O643" s="124">
        <v>1072.8599999999999</v>
      </c>
      <c r="P643" s="124">
        <v>1076.18</v>
      </c>
      <c r="Q643" s="124">
        <v>1060.8599999999999</v>
      </c>
      <c r="R643" s="124">
        <v>1055.21</v>
      </c>
      <c r="S643" s="124">
        <v>1046.1400000000001</v>
      </c>
      <c r="T643" s="124">
        <v>1041.75</v>
      </c>
      <c r="U643" s="124">
        <v>1043.8900000000001</v>
      </c>
      <c r="V643" s="124">
        <v>1060.99</v>
      </c>
      <c r="W643" s="124">
        <v>1097.98</v>
      </c>
      <c r="X643" s="124">
        <v>1096.57</v>
      </c>
      <c r="Y643" s="124">
        <v>1063.1600000000001</v>
      </c>
      <c r="Z643" s="124">
        <v>1055.1400000000001</v>
      </c>
    </row>
    <row r="644" spans="2:26" x14ac:dyDescent="0.25">
      <c r="B644" s="123">
        <v>22</v>
      </c>
      <c r="C644" s="124">
        <v>1038.6300000000001</v>
      </c>
      <c r="D644" s="124">
        <v>1009.48</v>
      </c>
      <c r="E644" s="124">
        <v>1006.67</v>
      </c>
      <c r="F644" s="124">
        <v>998.9</v>
      </c>
      <c r="G644" s="124">
        <v>980.98</v>
      </c>
      <c r="H644" s="124">
        <v>972.61</v>
      </c>
      <c r="I644" s="124">
        <v>961.49</v>
      </c>
      <c r="J644" s="124">
        <v>970.32</v>
      </c>
      <c r="K644" s="124">
        <v>1016.02</v>
      </c>
      <c r="L644" s="124">
        <v>1036.6099999999999</v>
      </c>
      <c r="M644" s="124">
        <v>1061.45</v>
      </c>
      <c r="N644" s="124">
        <v>1053.97</v>
      </c>
      <c r="O644" s="124">
        <v>1049.25</v>
      </c>
      <c r="P644" s="124">
        <v>1050.68</v>
      </c>
      <c r="Q644" s="124">
        <v>1045.3599999999999</v>
      </c>
      <c r="R644" s="124">
        <v>1042.43</v>
      </c>
      <c r="S644" s="124">
        <v>1040.58</v>
      </c>
      <c r="T644" s="124">
        <v>1037.76</v>
      </c>
      <c r="U644" s="124">
        <v>1040.68</v>
      </c>
      <c r="V644" s="124">
        <v>1056.1099999999999</v>
      </c>
      <c r="W644" s="124">
        <v>1081.97</v>
      </c>
      <c r="X644" s="124">
        <v>1079.31</v>
      </c>
      <c r="Y644" s="124">
        <v>1035.8399999999999</v>
      </c>
      <c r="Z644" s="124">
        <v>1026.5899999999999</v>
      </c>
    </row>
    <row r="645" spans="2:26" x14ac:dyDescent="0.25">
      <c r="B645" s="123">
        <v>23</v>
      </c>
      <c r="C645" s="124">
        <v>1033.5999999999999</v>
      </c>
      <c r="D645" s="124">
        <v>1008.72</v>
      </c>
      <c r="E645" s="124">
        <v>1001.16</v>
      </c>
      <c r="F645" s="124">
        <v>996.96</v>
      </c>
      <c r="G645" s="124">
        <v>980.16</v>
      </c>
      <c r="H645" s="124">
        <v>964.2</v>
      </c>
      <c r="I645" s="124">
        <v>948.75</v>
      </c>
      <c r="J645" s="124">
        <v>962.37</v>
      </c>
      <c r="K645" s="124">
        <v>1002.06</v>
      </c>
      <c r="L645" s="124">
        <v>1033.3399999999999</v>
      </c>
      <c r="M645" s="124">
        <v>1043.93</v>
      </c>
      <c r="N645" s="124">
        <v>1048.04</v>
      </c>
      <c r="O645" s="124">
        <v>1048.02</v>
      </c>
      <c r="P645" s="124">
        <v>1046.05</v>
      </c>
      <c r="Q645" s="124">
        <v>1040.26</v>
      </c>
      <c r="R645" s="124">
        <v>1038.71</v>
      </c>
      <c r="S645" s="124">
        <v>1037.19</v>
      </c>
      <c r="T645" s="124">
        <v>1033.1500000000001</v>
      </c>
      <c r="U645" s="124">
        <v>1034.81</v>
      </c>
      <c r="V645" s="124">
        <v>1041.1099999999999</v>
      </c>
      <c r="W645" s="124">
        <v>1080.8399999999999</v>
      </c>
      <c r="X645" s="124">
        <v>1075.99</v>
      </c>
      <c r="Y645" s="124">
        <v>1034.21</v>
      </c>
      <c r="Z645" s="124">
        <v>1029.5899999999999</v>
      </c>
    </row>
    <row r="646" spans="2:26" x14ac:dyDescent="0.25">
      <c r="B646" s="123">
        <v>24</v>
      </c>
      <c r="C646" s="124">
        <v>1011.47</v>
      </c>
      <c r="D646" s="124">
        <v>1003.88</v>
      </c>
      <c r="E646" s="124">
        <v>999.44</v>
      </c>
      <c r="F646" s="124">
        <v>995.88</v>
      </c>
      <c r="G646" s="124">
        <v>968.78</v>
      </c>
      <c r="H646" s="124">
        <v>961.36</v>
      </c>
      <c r="I646" s="124">
        <v>944.83</v>
      </c>
      <c r="J646" s="124">
        <v>958.44</v>
      </c>
      <c r="K646" s="124">
        <v>1003.32</v>
      </c>
      <c r="L646" s="124">
        <v>1022.7</v>
      </c>
      <c r="M646" s="124">
        <v>1036.8599999999999</v>
      </c>
      <c r="N646" s="124">
        <v>1038.97</v>
      </c>
      <c r="O646" s="124">
        <v>1029.69</v>
      </c>
      <c r="P646" s="124">
        <v>1025.68</v>
      </c>
      <c r="Q646" s="124">
        <v>1023.11</v>
      </c>
      <c r="R646" s="124">
        <v>1010.41</v>
      </c>
      <c r="S646" s="124">
        <v>1014.21</v>
      </c>
      <c r="T646" s="124">
        <v>1013.19</v>
      </c>
      <c r="U646" s="124">
        <v>1018.54</v>
      </c>
      <c r="V646" s="124">
        <v>1030.28</v>
      </c>
      <c r="W646" s="124">
        <v>1044.01</v>
      </c>
      <c r="X646" s="124">
        <v>1039.1600000000001</v>
      </c>
      <c r="Y646" s="124">
        <v>998.83</v>
      </c>
      <c r="Z646" s="124">
        <v>1010.74</v>
      </c>
    </row>
    <row r="647" spans="2:26" x14ac:dyDescent="0.25">
      <c r="B647" s="123">
        <v>25</v>
      </c>
      <c r="C647" s="124">
        <v>996.4</v>
      </c>
      <c r="D647" s="124">
        <v>997.67</v>
      </c>
      <c r="E647" s="124">
        <v>998.01</v>
      </c>
      <c r="F647" s="124">
        <v>1007.93</v>
      </c>
      <c r="G647" s="124">
        <v>992.67</v>
      </c>
      <c r="H647" s="124">
        <v>977.13</v>
      </c>
      <c r="I647" s="124">
        <v>987.45</v>
      </c>
      <c r="J647" s="124">
        <v>957.29</v>
      </c>
      <c r="K647" s="124">
        <v>964.3</v>
      </c>
      <c r="L647" s="124">
        <v>997.73</v>
      </c>
      <c r="M647" s="124">
        <v>1009.95</v>
      </c>
      <c r="N647" s="124">
        <v>1008.36</v>
      </c>
      <c r="O647" s="124">
        <v>981.39</v>
      </c>
      <c r="P647" s="124">
        <v>963.27</v>
      </c>
      <c r="Q647" s="124">
        <v>961.29</v>
      </c>
      <c r="R647" s="124">
        <v>952.96</v>
      </c>
      <c r="S647" s="124">
        <v>981.49</v>
      </c>
      <c r="T647" s="124">
        <v>960.54</v>
      </c>
      <c r="U647" s="124">
        <v>988.02</v>
      </c>
      <c r="V647" s="124">
        <v>1034.94</v>
      </c>
      <c r="W647" s="124">
        <v>1047.82</v>
      </c>
      <c r="X647" s="124">
        <v>1040.8800000000001</v>
      </c>
      <c r="Y647" s="124">
        <v>1024.51</v>
      </c>
      <c r="Z647" s="124">
        <v>1022.44</v>
      </c>
    </row>
    <row r="648" spans="2:26" x14ac:dyDescent="0.25">
      <c r="B648" s="123">
        <v>26</v>
      </c>
      <c r="C648" s="124">
        <v>1003.44</v>
      </c>
      <c r="D648" s="124">
        <v>1006.74</v>
      </c>
      <c r="E648" s="124">
        <v>1006.32</v>
      </c>
      <c r="F648" s="124">
        <v>995.05</v>
      </c>
      <c r="G648" s="124">
        <v>964.19</v>
      </c>
      <c r="H648" s="124">
        <v>938.64</v>
      </c>
      <c r="I648" s="124">
        <v>936.53</v>
      </c>
      <c r="J648" s="124">
        <v>917.4</v>
      </c>
      <c r="K648" s="124">
        <v>927.83</v>
      </c>
      <c r="L648" s="124">
        <v>949.92</v>
      </c>
      <c r="M648" s="124">
        <v>993.24</v>
      </c>
      <c r="N648" s="124">
        <v>978.11</v>
      </c>
      <c r="O648" s="124">
        <v>976.34</v>
      </c>
      <c r="P648" s="124">
        <v>986.92</v>
      </c>
      <c r="Q648" s="124">
        <v>991.42</v>
      </c>
      <c r="R648" s="124">
        <v>983.25</v>
      </c>
      <c r="S648" s="124">
        <v>982.16</v>
      </c>
      <c r="T648" s="124">
        <v>974.75</v>
      </c>
      <c r="U648" s="124">
        <v>979.12</v>
      </c>
      <c r="V648" s="124">
        <v>1023.6</v>
      </c>
      <c r="W648" s="124">
        <v>1041.3</v>
      </c>
      <c r="X648" s="124">
        <v>1043.07</v>
      </c>
      <c r="Y648" s="124">
        <v>1022.62</v>
      </c>
      <c r="Z648" s="124">
        <v>1020.59</v>
      </c>
    </row>
    <row r="649" spans="2:26" x14ac:dyDescent="0.25">
      <c r="B649" s="123">
        <v>27</v>
      </c>
      <c r="C649" s="124">
        <v>998.44</v>
      </c>
      <c r="D649" s="124">
        <v>1005.36</v>
      </c>
      <c r="E649" s="124">
        <v>992.9</v>
      </c>
      <c r="F649" s="124">
        <v>975.55</v>
      </c>
      <c r="G649" s="124">
        <v>950.84</v>
      </c>
      <c r="H649" s="124">
        <v>936.32</v>
      </c>
      <c r="I649" s="124">
        <v>943.16</v>
      </c>
      <c r="J649" s="124">
        <v>947.42</v>
      </c>
      <c r="K649" s="124">
        <v>996.87</v>
      </c>
      <c r="L649" s="124">
        <v>1030.7</v>
      </c>
      <c r="M649" s="124">
        <v>1040.56</v>
      </c>
      <c r="N649" s="124">
        <v>1051.57</v>
      </c>
      <c r="O649" s="124">
        <v>1043.99</v>
      </c>
      <c r="P649" s="124">
        <v>1037.9000000000001</v>
      </c>
      <c r="Q649" s="124">
        <v>1017</v>
      </c>
      <c r="R649" s="124">
        <v>1017.42</v>
      </c>
      <c r="S649" s="124">
        <v>1032.56</v>
      </c>
      <c r="T649" s="124">
        <v>1028.8499999999999</v>
      </c>
      <c r="U649" s="124">
        <v>1041.9100000000001</v>
      </c>
      <c r="V649" s="124">
        <v>1049.81</v>
      </c>
      <c r="W649" s="124">
        <v>1078.52</v>
      </c>
      <c r="X649" s="124">
        <v>1067.83</v>
      </c>
      <c r="Y649" s="124">
        <v>1031.44</v>
      </c>
      <c r="Z649" s="124">
        <v>1024.58</v>
      </c>
    </row>
    <row r="650" spans="2:26" x14ac:dyDescent="0.25">
      <c r="B650" s="123">
        <v>28</v>
      </c>
      <c r="C650" s="124">
        <v>994.35</v>
      </c>
      <c r="D650" s="124">
        <v>1011.02</v>
      </c>
      <c r="E650" s="124">
        <v>983.29</v>
      </c>
      <c r="F650" s="124">
        <v>956.81</v>
      </c>
      <c r="G650" s="124">
        <v>954.76</v>
      </c>
      <c r="H650" s="124">
        <v>951.25</v>
      </c>
      <c r="I650" s="124">
        <v>957.72</v>
      </c>
      <c r="J650" s="124">
        <v>960.83</v>
      </c>
      <c r="K650" s="124">
        <v>985.6</v>
      </c>
      <c r="L650" s="124">
        <v>1014</v>
      </c>
      <c r="M650" s="124">
        <v>1036.7</v>
      </c>
      <c r="N650" s="124">
        <v>1038.49</v>
      </c>
      <c r="O650" s="124">
        <v>1050.57</v>
      </c>
      <c r="P650" s="124">
        <v>1049.3599999999999</v>
      </c>
      <c r="Q650" s="124">
        <v>1046.83</v>
      </c>
      <c r="R650" s="124">
        <v>1041.1300000000001</v>
      </c>
      <c r="S650" s="124">
        <v>1024.8699999999999</v>
      </c>
      <c r="T650" s="124">
        <v>1017.34</v>
      </c>
      <c r="U650" s="124">
        <v>1024.6199999999999</v>
      </c>
      <c r="V650" s="124">
        <v>1039.95</v>
      </c>
      <c r="W650" s="124">
        <v>1054.1300000000001</v>
      </c>
      <c r="X650" s="124">
        <v>1049.58</v>
      </c>
      <c r="Y650" s="124">
        <v>1011.66</v>
      </c>
      <c r="Z650" s="124">
        <v>1013.97</v>
      </c>
    </row>
    <row r="651" spans="2:26" ht="15.75" customHeight="1" x14ac:dyDescent="0.25">
      <c r="B651" s="123">
        <v>29</v>
      </c>
      <c r="C651" s="124">
        <v>981.24</v>
      </c>
      <c r="D651" s="124">
        <v>990.49</v>
      </c>
      <c r="E651" s="124">
        <v>967.66</v>
      </c>
      <c r="F651" s="124">
        <v>945.93</v>
      </c>
      <c r="G651" s="124">
        <v>932.63</v>
      </c>
      <c r="H651" s="124">
        <v>933.38</v>
      </c>
      <c r="I651" s="124">
        <v>919.16</v>
      </c>
      <c r="J651" s="124">
        <v>926.24</v>
      </c>
      <c r="K651" s="124">
        <v>966.39</v>
      </c>
      <c r="L651" s="124">
        <v>962.81</v>
      </c>
      <c r="M651" s="124">
        <v>982.27</v>
      </c>
      <c r="N651" s="124">
        <v>1017.04</v>
      </c>
      <c r="O651" s="124">
        <v>1013.73</v>
      </c>
      <c r="P651" s="124">
        <v>1036.7</v>
      </c>
      <c r="Q651" s="124">
        <v>1030.03</v>
      </c>
      <c r="R651" s="124">
        <v>1024.57</v>
      </c>
      <c r="S651" s="124">
        <v>1021.75</v>
      </c>
      <c r="T651" s="124">
        <v>954.86</v>
      </c>
      <c r="U651" s="124">
        <v>1015.01</v>
      </c>
      <c r="V651" s="124">
        <v>1023.74</v>
      </c>
      <c r="W651" s="124">
        <v>1029.21</v>
      </c>
      <c r="X651" s="124">
        <v>1019.19</v>
      </c>
      <c r="Y651" s="124">
        <v>1010.18</v>
      </c>
      <c r="Z651" s="124">
        <v>1024.9000000000001</v>
      </c>
    </row>
    <row r="652" spans="2:26" x14ac:dyDescent="0.25">
      <c r="B652" s="123">
        <v>30</v>
      </c>
      <c r="C652" s="124">
        <v>1017.45</v>
      </c>
      <c r="D652" s="124">
        <v>972.73</v>
      </c>
      <c r="E652" s="124">
        <v>962.7</v>
      </c>
      <c r="F652" s="124">
        <v>902.87</v>
      </c>
      <c r="G652" s="124">
        <v>909.85</v>
      </c>
      <c r="H652" s="124">
        <v>916.68</v>
      </c>
      <c r="I652" s="124">
        <v>909.49</v>
      </c>
      <c r="J652" s="124">
        <v>914.04</v>
      </c>
      <c r="K652" s="124">
        <v>959.92</v>
      </c>
      <c r="L652" s="124">
        <v>999.14</v>
      </c>
      <c r="M652" s="124">
        <v>1025.6500000000001</v>
      </c>
      <c r="N652" s="124">
        <v>1014.71</v>
      </c>
      <c r="O652" s="124">
        <v>1005.7</v>
      </c>
      <c r="P652" s="124">
        <v>1012.55</v>
      </c>
      <c r="Q652" s="124">
        <v>1010.04</v>
      </c>
      <c r="R652" s="124">
        <v>1010.47</v>
      </c>
      <c r="S652" s="124">
        <v>960.22</v>
      </c>
      <c r="T652" s="124">
        <v>958.87</v>
      </c>
      <c r="U652" s="124">
        <v>1004.8</v>
      </c>
      <c r="V652" s="124">
        <v>998.39</v>
      </c>
      <c r="W652" s="124">
        <v>1015.15</v>
      </c>
      <c r="X652" s="124">
        <v>1019.79</v>
      </c>
      <c r="Y652" s="124">
        <v>991.24</v>
      </c>
      <c r="Z652" s="124">
        <v>995.55</v>
      </c>
    </row>
    <row r="653" spans="2:26" x14ac:dyDescent="0.25">
      <c r="B653" s="126">
        <v>31</v>
      </c>
      <c r="C653" s="124">
        <v>981.64</v>
      </c>
      <c r="D653" s="124">
        <v>928.95</v>
      </c>
      <c r="E653" s="124">
        <v>919.44</v>
      </c>
      <c r="F653" s="124">
        <v>915.26</v>
      </c>
      <c r="G653" s="124">
        <v>902.48</v>
      </c>
      <c r="H653" s="124">
        <v>896.22</v>
      </c>
      <c r="I653" s="124">
        <v>896.21</v>
      </c>
      <c r="J653" s="124">
        <v>910.9</v>
      </c>
      <c r="K653" s="124">
        <v>949.29</v>
      </c>
      <c r="L653" s="124">
        <v>988.17</v>
      </c>
      <c r="M653" s="124">
        <v>1044.3800000000001</v>
      </c>
      <c r="N653" s="124">
        <v>1028.52</v>
      </c>
      <c r="O653" s="124">
        <v>1028.3</v>
      </c>
      <c r="P653" s="124">
        <v>1020.77</v>
      </c>
      <c r="Q653" s="124">
        <v>1024.22</v>
      </c>
      <c r="R653" s="124">
        <v>1024.3399999999999</v>
      </c>
      <c r="S653" s="124">
        <v>1031.99</v>
      </c>
      <c r="T653" s="124">
        <v>1038.05</v>
      </c>
      <c r="U653" s="124">
        <v>1028.56</v>
      </c>
      <c r="V653" s="124">
        <v>1013.88</v>
      </c>
      <c r="W653" s="124">
        <v>1026.83</v>
      </c>
      <c r="X653" s="124">
        <v>1036.83</v>
      </c>
      <c r="Y653" s="124">
        <v>1008.81</v>
      </c>
      <c r="Z653" s="124">
        <v>1031.46</v>
      </c>
    </row>
    <row r="654" spans="2:26" x14ac:dyDescent="0.25">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row>
    <row r="655" spans="2:26" x14ac:dyDescent="0.25">
      <c r="B655" s="151" t="s">
        <v>68</v>
      </c>
      <c r="C655" s="127" t="s">
        <v>69</v>
      </c>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9"/>
    </row>
    <row r="656" spans="2:26" x14ac:dyDescent="0.25">
      <c r="B656" s="96" t="s">
        <v>63</v>
      </c>
      <c r="C656" s="84">
        <v>0</v>
      </c>
      <c r="D656" s="84">
        <v>4.1666666666666664E-2</v>
      </c>
      <c r="E656" s="84">
        <v>8.3333333333333329E-2</v>
      </c>
      <c r="F656" s="84">
        <v>0.125</v>
      </c>
      <c r="G656" s="84">
        <v>0.16666666666666666</v>
      </c>
      <c r="H656" s="84">
        <v>0.20833333333333334</v>
      </c>
      <c r="I656" s="84">
        <v>0.25</v>
      </c>
      <c r="J656" s="84">
        <v>0.29166666666666669</v>
      </c>
      <c r="K656" s="84">
        <v>0.33333333333333331</v>
      </c>
      <c r="L656" s="84">
        <v>0.375</v>
      </c>
      <c r="M656" s="84">
        <v>0.41666666666666669</v>
      </c>
      <c r="N656" s="84">
        <v>0.45833333333333331</v>
      </c>
      <c r="O656" s="84">
        <v>0.5</v>
      </c>
      <c r="P656" s="84">
        <v>0.54166666666666663</v>
      </c>
      <c r="Q656" s="84">
        <v>0.58333333333333337</v>
      </c>
      <c r="R656" s="84">
        <v>0.625</v>
      </c>
      <c r="S656" s="84">
        <v>0.66666666666666663</v>
      </c>
      <c r="T656" s="84">
        <v>0.70833333333333337</v>
      </c>
      <c r="U656" s="84">
        <v>0.75</v>
      </c>
      <c r="V656" s="84">
        <v>0.79166666666666663</v>
      </c>
      <c r="W656" s="84">
        <v>0.83333333333333337</v>
      </c>
      <c r="X656" s="84">
        <v>0.875</v>
      </c>
      <c r="Y656" s="84">
        <v>0.91666666666666663</v>
      </c>
      <c r="Z656" s="84">
        <v>0.95833333333333337</v>
      </c>
    </row>
    <row r="657" spans="2:26" x14ac:dyDescent="0.25">
      <c r="B657" s="98"/>
      <c r="C657" s="85" t="s">
        <v>64</v>
      </c>
      <c r="D657" s="85" t="s">
        <v>64</v>
      </c>
      <c r="E657" s="85" t="s">
        <v>64</v>
      </c>
      <c r="F657" s="85" t="s">
        <v>64</v>
      </c>
      <c r="G657" s="85" t="s">
        <v>64</v>
      </c>
      <c r="H657" s="85" t="s">
        <v>64</v>
      </c>
      <c r="I657" s="85" t="s">
        <v>64</v>
      </c>
      <c r="J657" s="85" t="s">
        <v>64</v>
      </c>
      <c r="K657" s="85" t="s">
        <v>64</v>
      </c>
      <c r="L657" s="85" t="s">
        <v>64</v>
      </c>
      <c r="M657" s="85" t="s">
        <v>64</v>
      </c>
      <c r="N657" s="85" t="s">
        <v>64</v>
      </c>
      <c r="O657" s="85" t="s">
        <v>64</v>
      </c>
      <c r="P657" s="85" t="s">
        <v>64</v>
      </c>
      <c r="Q657" s="85" t="s">
        <v>64</v>
      </c>
      <c r="R657" s="85" t="s">
        <v>64</v>
      </c>
      <c r="S657" s="85" t="s">
        <v>64</v>
      </c>
      <c r="T657" s="85" t="s">
        <v>64</v>
      </c>
      <c r="U657" s="85" t="s">
        <v>64</v>
      </c>
      <c r="V657" s="85" t="s">
        <v>64</v>
      </c>
      <c r="W657" s="85" t="s">
        <v>64</v>
      </c>
      <c r="X657" s="85" t="s">
        <v>64</v>
      </c>
      <c r="Y657" s="85" t="s">
        <v>64</v>
      </c>
      <c r="Z657" s="85" t="s">
        <v>65</v>
      </c>
    </row>
    <row r="658" spans="2:26" x14ac:dyDescent="0.25">
      <c r="B658" s="100"/>
      <c r="C658" s="86">
        <v>4.1666666666666664E-2</v>
      </c>
      <c r="D658" s="86">
        <v>8.3333333333333329E-2</v>
      </c>
      <c r="E658" s="86">
        <v>0.125</v>
      </c>
      <c r="F658" s="86">
        <v>0.16666666666666666</v>
      </c>
      <c r="G658" s="86">
        <v>0.20833333333333334</v>
      </c>
      <c r="H658" s="86">
        <v>0.25</v>
      </c>
      <c r="I658" s="86">
        <v>0.29166666666666669</v>
      </c>
      <c r="J658" s="86">
        <v>0.33333333333333331</v>
      </c>
      <c r="K658" s="86">
        <v>0.375</v>
      </c>
      <c r="L658" s="86">
        <v>0.41666666666666669</v>
      </c>
      <c r="M658" s="86">
        <v>0.45833333333333331</v>
      </c>
      <c r="N658" s="86">
        <v>0.5</v>
      </c>
      <c r="O658" s="86">
        <v>0.54166666666666663</v>
      </c>
      <c r="P658" s="86">
        <v>0.58333333333333337</v>
      </c>
      <c r="Q658" s="86">
        <v>0.625</v>
      </c>
      <c r="R658" s="86">
        <v>0.66666666666666663</v>
      </c>
      <c r="S658" s="86">
        <v>0.70833333333333337</v>
      </c>
      <c r="T658" s="86">
        <v>0.75</v>
      </c>
      <c r="U658" s="86">
        <v>0.79166666666666663</v>
      </c>
      <c r="V658" s="86">
        <v>0.83333333333333337</v>
      </c>
      <c r="W658" s="86">
        <v>0.875</v>
      </c>
      <c r="X658" s="86">
        <v>0.91666666666666663</v>
      </c>
      <c r="Y658" s="86">
        <v>0.95833333333333337</v>
      </c>
      <c r="Z658" s="86">
        <v>0</v>
      </c>
    </row>
    <row r="659" spans="2:26" x14ac:dyDescent="0.25">
      <c r="B659" s="123">
        <v>1</v>
      </c>
      <c r="C659" s="124">
        <v>1184.4000000000001</v>
      </c>
      <c r="D659" s="124">
        <v>1175.4000000000001</v>
      </c>
      <c r="E659" s="124">
        <v>1138.3599999999999</v>
      </c>
      <c r="F659" s="124">
        <v>1124.6300000000001</v>
      </c>
      <c r="G659" s="124">
        <v>1109.31</v>
      </c>
      <c r="H659" s="124">
        <v>1105.77</v>
      </c>
      <c r="I659" s="124">
        <v>1142.17</v>
      </c>
      <c r="J659" s="124">
        <v>1153.31</v>
      </c>
      <c r="K659" s="124">
        <v>1174.78</v>
      </c>
      <c r="L659" s="124">
        <v>1213</v>
      </c>
      <c r="M659" s="124">
        <v>1218.3900000000001</v>
      </c>
      <c r="N659" s="124">
        <v>1274.0999999999999</v>
      </c>
      <c r="O659" s="124">
        <v>1269.3599999999999</v>
      </c>
      <c r="P659" s="124">
        <v>1265.77</v>
      </c>
      <c r="Q659" s="124">
        <v>1265.67</v>
      </c>
      <c r="R659" s="124">
        <v>1255.48</v>
      </c>
      <c r="S659" s="124">
        <v>1247.56</v>
      </c>
      <c r="T659" s="124">
        <v>1237.1300000000001</v>
      </c>
      <c r="U659" s="124">
        <v>1244.68</v>
      </c>
      <c r="V659" s="124">
        <v>1260.07</v>
      </c>
      <c r="W659" s="124">
        <v>1264.3399999999999</v>
      </c>
      <c r="X659" s="124">
        <v>1256.6300000000001</v>
      </c>
      <c r="Y659" s="124">
        <v>1260.73</v>
      </c>
      <c r="Z659" s="124">
        <v>1220.6099999999999</v>
      </c>
    </row>
    <row r="660" spans="2:26" x14ac:dyDescent="0.25">
      <c r="B660" s="123">
        <v>2</v>
      </c>
      <c r="C660" s="124">
        <v>1237.26</v>
      </c>
      <c r="D660" s="124">
        <v>1181.48</v>
      </c>
      <c r="E660" s="124">
        <v>1141.6300000000001</v>
      </c>
      <c r="F660" s="124">
        <v>1115.26</v>
      </c>
      <c r="G660" s="124">
        <v>1137.96</v>
      </c>
      <c r="H660" s="124">
        <v>1130.92</v>
      </c>
      <c r="I660" s="124">
        <v>1145.82</v>
      </c>
      <c r="J660" s="124">
        <v>1158.78</v>
      </c>
      <c r="K660" s="124">
        <v>1183.21</v>
      </c>
      <c r="L660" s="124">
        <v>1220.92</v>
      </c>
      <c r="M660" s="124">
        <v>1233.5999999999999</v>
      </c>
      <c r="N660" s="124">
        <v>1291.74</v>
      </c>
      <c r="O660" s="124">
        <v>1304.8399999999999</v>
      </c>
      <c r="P660" s="124">
        <v>1300.43</v>
      </c>
      <c r="Q660" s="124">
        <v>1298.71</v>
      </c>
      <c r="R660" s="124">
        <v>1291.44</v>
      </c>
      <c r="S660" s="124">
        <v>1288.1099999999999</v>
      </c>
      <c r="T660" s="124">
        <v>1286.75</v>
      </c>
      <c r="U660" s="124">
        <v>1290.46</v>
      </c>
      <c r="V660" s="124">
        <v>1308.71</v>
      </c>
      <c r="W660" s="124">
        <v>1312.31</v>
      </c>
      <c r="X660" s="124">
        <v>1303.05</v>
      </c>
      <c r="Y660" s="124">
        <v>1302.08</v>
      </c>
      <c r="Z660" s="124">
        <v>1292.46</v>
      </c>
    </row>
    <row r="661" spans="2:26" x14ac:dyDescent="0.25">
      <c r="B661" s="123">
        <v>3</v>
      </c>
      <c r="C661" s="124">
        <v>1250.27</v>
      </c>
      <c r="D661" s="124">
        <v>1183.21</v>
      </c>
      <c r="E661" s="124">
        <v>1143.06</v>
      </c>
      <c r="F661" s="124">
        <v>1141.5</v>
      </c>
      <c r="G661" s="124">
        <v>1148.32</v>
      </c>
      <c r="H661" s="124">
        <v>1155.97</v>
      </c>
      <c r="I661" s="124">
        <v>1174.76</v>
      </c>
      <c r="J661" s="124">
        <v>1226.02</v>
      </c>
      <c r="K661" s="124">
        <v>1234.58</v>
      </c>
      <c r="L661" s="124">
        <v>1254.22</v>
      </c>
      <c r="M661" s="124">
        <v>1277.42</v>
      </c>
      <c r="N661" s="124">
        <v>1298.08</v>
      </c>
      <c r="O661" s="124">
        <v>1297.4000000000001</v>
      </c>
      <c r="P661" s="124">
        <v>1293.45</v>
      </c>
      <c r="Q661" s="124">
        <v>1267.1600000000001</v>
      </c>
      <c r="R661" s="124">
        <v>1263.73</v>
      </c>
      <c r="S661" s="124">
        <v>1258.93</v>
      </c>
      <c r="T661" s="124">
        <v>1253.51</v>
      </c>
      <c r="U661" s="124">
        <v>1239.77</v>
      </c>
      <c r="V661" s="124">
        <v>1263.05</v>
      </c>
      <c r="W661" s="124">
        <v>1274.04</v>
      </c>
      <c r="X661" s="124">
        <v>1269.73</v>
      </c>
      <c r="Y661" s="124">
        <v>1256.6600000000001</v>
      </c>
      <c r="Z661" s="124">
        <v>1269.6400000000001</v>
      </c>
    </row>
    <row r="662" spans="2:26" x14ac:dyDescent="0.25">
      <c r="B662" s="123">
        <v>4</v>
      </c>
      <c r="C662" s="124">
        <v>1241.24</v>
      </c>
      <c r="D662" s="124">
        <v>1194.28</v>
      </c>
      <c r="E662" s="124">
        <v>1192.42</v>
      </c>
      <c r="F662" s="124">
        <v>1174.46</v>
      </c>
      <c r="G662" s="124">
        <v>1161.03</v>
      </c>
      <c r="H662" s="124">
        <v>1175.9100000000001</v>
      </c>
      <c r="I662" s="124">
        <v>1176.0899999999999</v>
      </c>
      <c r="J662" s="124">
        <v>1164.26</v>
      </c>
      <c r="K662" s="124">
        <v>1182.7</v>
      </c>
      <c r="L662" s="124">
        <v>1218.44</v>
      </c>
      <c r="M662" s="124">
        <v>1242.1099999999999</v>
      </c>
      <c r="N662" s="124">
        <v>1263.93</v>
      </c>
      <c r="O662" s="124">
        <v>1279.8</v>
      </c>
      <c r="P662" s="124">
        <v>1272.28</v>
      </c>
      <c r="Q662" s="124">
        <v>1271.27</v>
      </c>
      <c r="R662" s="124">
        <v>1257.0899999999999</v>
      </c>
      <c r="S662" s="124">
        <v>1196.17</v>
      </c>
      <c r="T662" s="124">
        <v>1202.78</v>
      </c>
      <c r="U662" s="124">
        <v>1213.4100000000001</v>
      </c>
      <c r="V662" s="124">
        <v>1254.1099999999999</v>
      </c>
      <c r="W662" s="124">
        <v>1260.96</v>
      </c>
      <c r="X662" s="124">
        <v>1255.8699999999999</v>
      </c>
      <c r="Y662" s="124">
        <v>1231.24</v>
      </c>
      <c r="Z662" s="124">
        <v>1189.3699999999999</v>
      </c>
    </row>
    <row r="663" spans="2:26" x14ac:dyDescent="0.25">
      <c r="B663" s="123">
        <v>5</v>
      </c>
      <c r="C663" s="124">
        <v>1198.26</v>
      </c>
      <c r="D663" s="124">
        <v>1196.21</v>
      </c>
      <c r="E663" s="124">
        <v>1164.77</v>
      </c>
      <c r="F663" s="124">
        <v>1153.44</v>
      </c>
      <c r="G663" s="124">
        <v>1146.17</v>
      </c>
      <c r="H663" s="124">
        <v>1135.23</v>
      </c>
      <c r="I663" s="124">
        <v>1141.29</v>
      </c>
      <c r="J663" s="124">
        <v>1152.54</v>
      </c>
      <c r="K663" s="124">
        <v>1151.04</v>
      </c>
      <c r="L663" s="124">
        <v>1176.31</v>
      </c>
      <c r="M663" s="124">
        <v>1193.6199999999999</v>
      </c>
      <c r="N663" s="124">
        <v>1194.43</v>
      </c>
      <c r="O663" s="124">
        <v>1196.3800000000001</v>
      </c>
      <c r="P663" s="124">
        <v>1198.07</v>
      </c>
      <c r="Q663" s="124">
        <v>1197.28</v>
      </c>
      <c r="R663" s="124">
        <v>1195.07</v>
      </c>
      <c r="S663" s="124">
        <v>1177.6099999999999</v>
      </c>
      <c r="T663" s="124">
        <v>1182.01</v>
      </c>
      <c r="U663" s="124">
        <v>1207.8</v>
      </c>
      <c r="V663" s="124">
        <v>1225.94</v>
      </c>
      <c r="W663" s="124">
        <v>1238.7</v>
      </c>
      <c r="X663" s="124">
        <v>1220.1199999999999</v>
      </c>
      <c r="Y663" s="124">
        <v>1237.73</v>
      </c>
      <c r="Z663" s="124">
        <v>1195.01</v>
      </c>
    </row>
    <row r="664" spans="2:26" x14ac:dyDescent="0.25">
      <c r="B664" s="123">
        <v>6</v>
      </c>
      <c r="C664" s="124">
        <v>1180.1099999999999</v>
      </c>
      <c r="D664" s="124">
        <v>1184.44</v>
      </c>
      <c r="E664" s="124">
        <v>1164.82</v>
      </c>
      <c r="F664" s="124">
        <v>1155.8599999999999</v>
      </c>
      <c r="G664" s="124">
        <v>1151.3900000000001</v>
      </c>
      <c r="H664" s="124">
        <v>1144.4000000000001</v>
      </c>
      <c r="I664" s="124">
        <v>1161.44</v>
      </c>
      <c r="J664" s="124">
        <v>1170.9100000000001</v>
      </c>
      <c r="K664" s="124">
        <v>1182.04</v>
      </c>
      <c r="L664" s="124">
        <v>1207.47</v>
      </c>
      <c r="M664" s="124">
        <v>1228.8399999999999</v>
      </c>
      <c r="N664" s="124">
        <v>1230.8</v>
      </c>
      <c r="O664" s="124">
        <v>1256.3499999999999</v>
      </c>
      <c r="P664" s="124">
        <v>1252.5899999999999</v>
      </c>
      <c r="Q664" s="124">
        <v>1266.22</v>
      </c>
      <c r="R664" s="124">
        <v>1274.5899999999999</v>
      </c>
      <c r="S664" s="124">
        <v>1263.3800000000001</v>
      </c>
      <c r="T664" s="124">
        <v>1255.9000000000001</v>
      </c>
      <c r="U664" s="124">
        <v>1256.73</v>
      </c>
      <c r="V664" s="124">
        <v>1266.19</v>
      </c>
      <c r="W664" s="124">
        <v>1277.04</v>
      </c>
      <c r="X664" s="124">
        <v>1280.6300000000001</v>
      </c>
      <c r="Y664" s="124">
        <v>1289.24</v>
      </c>
      <c r="Z664" s="124">
        <v>1261.08</v>
      </c>
    </row>
    <row r="665" spans="2:26" x14ac:dyDescent="0.25">
      <c r="B665" s="123">
        <v>7</v>
      </c>
      <c r="C665" s="124">
        <v>1262.26</v>
      </c>
      <c r="D665" s="124">
        <v>1200.94</v>
      </c>
      <c r="E665" s="124">
        <v>1174.3499999999999</v>
      </c>
      <c r="F665" s="124">
        <v>1154.73</v>
      </c>
      <c r="G665" s="124">
        <v>1133.82</v>
      </c>
      <c r="H665" s="124">
        <v>1127.5899999999999</v>
      </c>
      <c r="I665" s="124">
        <v>1146.68</v>
      </c>
      <c r="J665" s="124">
        <v>1155.1300000000001</v>
      </c>
      <c r="K665" s="124">
        <v>1168.3699999999999</v>
      </c>
      <c r="L665" s="124">
        <v>1181.6199999999999</v>
      </c>
      <c r="M665" s="124">
        <v>1217.8599999999999</v>
      </c>
      <c r="N665" s="124">
        <v>1235.6300000000001</v>
      </c>
      <c r="O665" s="124">
        <v>1239.54</v>
      </c>
      <c r="P665" s="124">
        <v>1219.6199999999999</v>
      </c>
      <c r="Q665" s="124">
        <v>1200.75</v>
      </c>
      <c r="R665" s="124">
        <v>1198.6600000000001</v>
      </c>
      <c r="S665" s="124">
        <v>1196.0999999999999</v>
      </c>
      <c r="T665" s="124">
        <v>1193.05</v>
      </c>
      <c r="U665" s="124">
        <v>1193.54</v>
      </c>
      <c r="V665" s="124">
        <v>1202.33</v>
      </c>
      <c r="W665" s="124">
        <v>1229.46</v>
      </c>
      <c r="X665" s="124">
        <v>1197.44</v>
      </c>
      <c r="Y665" s="124">
        <v>1196.53</v>
      </c>
      <c r="Z665" s="124">
        <v>1171.5999999999999</v>
      </c>
    </row>
    <row r="666" spans="2:26" x14ac:dyDescent="0.25">
      <c r="B666" s="123">
        <v>8</v>
      </c>
      <c r="C666" s="124">
        <v>1169.6199999999999</v>
      </c>
      <c r="D666" s="124">
        <v>1154.0999999999999</v>
      </c>
      <c r="E666" s="124">
        <v>1136.07</v>
      </c>
      <c r="F666" s="124">
        <v>1122.83</v>
      </c>
      <c r="G666" s="124">
        <v>1052.19</v>
      </c>
      <c r="H666" s="124">
        <v>1052.07</v>
      </c>
      <c r="I666" s="124">
        <v>1056.82</v>
      </c>
      <c r="J666" s="124">
        <v>1039.29</v>
      </c>
      <c r="K666" s="124">
        <v>1046.76</v>
      </c>
      <c r="L666" s="124">
        <v>1055.29</v>
      </c>
      <c r="M666" s="124">
        <v>1068.3</v>
      </c>
      <c r="N666" s="124">
        <v>1062.51</v>
      </c>
      <c r="O666" s="124">
        <v>1053.95</v>
      </c>
      <c r="P666" s="124">
        <v>1053.19</v>
      </c>
      <c r="Q666" s="124">
        <v>1049.4100000000001</v>
      </c>
      <c r="R666" s="124">
        <v>1044.53</v>
      </c>
      <c r="S666" s="124">
        <v>1041.57</v>
      </c>
      <c r="T666" s="124">
        <v>1041.77</v>
      </c>
      <c r="U666" s="124">
        <v>1047.57</v>
      </c>
      <c r="V666" s="124">
        <v>1061.33</v>
      </c>
      <c r="W666" s="124">
        <v>1074.7</v>
      </c>
      <c r="X666" s="124">
        <v>1064.17</v>
      </c>
      <c r="Y666" s="124">
        <v>1083.27</v>
      </c>
      <c r="Z666" s="124">
        <v>1133.51</v>
      </c>
    </row>
    <row r="667" spans="2:26" x14ac:dyDescent="0.25">
      <c r="B667" s="123">
        <v>9</v>
      </c>
      <c r="C667" s="124">
        <v>1112.73</v>
      </c>
      <c r="D667" s="124">
        <v>1091.8599999999999</v>
      </c>
      <c r="E667" s="124">
        <v>1047.67</v>
      </c>
      <c r="F667" s="124">
        <v>1041.25</v>
      </c>
      <c r="G667" s="124">
        <v>1085.1099999999999</v>
      </c>
      <c r="H667" s="124">
        <v>1085.06</v>
      </c>
      <c r="I667" s="124">
        <v>1110.1300000000001</v>
      </c>
      <c r="J667" s="124">
        <v>1118.28</v>
      </c>
      <c r="K667" s="124">
        <v>1155.1199999999999</v>
      </c>
      <c r="L667" s="124">
        <v>1173.0899999999999</v>
      </c>
      <c r="M667" s="124">
        <v>1184.3</v>
      </c>
      <c r="N667" s="124">
        <v>1191.95</v>
      </c>
      <c r="O667" s="124">
        <v>1182.8499999999999</v>
      </c>
      <c r="P667" s="124">
        <v>1203.72</v>
      </c>
      <c r="Q667" s="124">
        <v>1232.3399999999999</v>
      </c>
      <c r="R667" s="124">
        <v>1228.5899999999999</v>
      </c>
      <c r="S667" s="124">
        <v>1217.97</v>
      </c>
      <c r="T667" s="124">
        <v>1210.83</v>
      </c>
      <c r="U667" s="124">
        <v>1221.22</v>
      </c>
      <c r="V667" s="124">
        <v>1234.6500000000001</v>
      </c>
      <c r="W667" s="124">
        <v>1235.04</v>
      </c>
      <c r="X667" s="124">
        <v>1207.52</v>
      </c>
      <c r="Y667" s="124">
        <v>1241.0899999999999</v>
      </c>
      <c r="Z667" s="124">
        <v>1227.2</v>
      </c>
    </row>
    <row r="668" spans="2:26" x14ac:dyDescent="0.25">
      <c r="B668" s="123">
        <v>10</v>
      </c>
      <c r="C668" s="124">
        <v>1215.43</v>
      </c>
      <c r="D668" s="124">
        <v>1178.56</v>
      </c>
      <c r="E668" s="124">
        <v>1146.3399999999999</v>
      </c>
      <c r="F668" s="124">
        <v>1120.46</v>
      </c>
      <c r="G668" s="124">
        <v>1161.1099999999999</v>
      </c>
      <c r="H668" s="124">
        <v>1162.22</v>
      </c>
      <c r="I668" s="124">
        <v>1181</v>
      </c>
      <c r="J668" s="124">
        <v>1193.6300000000001</v>
      </c>
      <c r="K668" s="124">
        <v>1213.8499999999999</v>
      </c>
      <c r="L668" s="124">
        <v>1243.8399999999999</v>
      </c>
      <c r="M668" s="124">
        <v>1245.46</v>
      </c>
      <c r="N668" s="124">
        <v>1300.8399999999999</v>
      </c>
      <c r="O668" s="124">
        <v>1296.49</v>
      </c>
      <c r="P668" s="124">
        <v>1297.98</v>
      </c>
      <c r="Q668" s="124">
        <v>1297.55</v>
      </c>
      <c r="R668" s="124">
        <v>1295.55</v>
      </c>
      <c r="S668" s="124">
        <v>1280.1199999999999</v>
      </c>
      <c r="T668" s="124">
        <v>1274.05</v>
      </c>
      <c r="U668" s="124">
        <v>1272.17</v>
      </c>
      <c r="V668" s="124">
        <v>1267.9100000000001</v>
      </c>
      <c r="W668" s="124">
        <v>1294.47</v>
      </c>
      <c r="X668" s="124">
        <v>1288.8599999999999</v>
      </c>
      <c r="Y668" s="124">
        <v>1307.01</v>
      </c>
      <c r="Z668" s="124">
        <v>1288.77</v>
      </c>
    </row>
    <row r="669" spans="2:26" x14ac:dyDescent="0.25">
      <c r="B669" s="123">
        <v>11</v>
      </c>
      <c r="C669" s="124">
        <v>1273.28</v>
      </c>
      <c r="D669" s="124">
        <v>1250.77</v>
      </c>
      <c r="E669" s="124">
        <v>1194.51</v>
      </c>
      <c r="F669" s="124">
        <v>1183.49</v>
      </c>
      <c r="G669" s="124">
        <v>1240.9100000000001</v>
      </c>
      <c r="H669" s="124">
        <v>1201.1400000000001</v>
      </c>
      <c r="I669" s="124">
        <v>1193.83</v>
      </c>
      <c r="J669" s="124">
        <v>1201.4100000000001</v>
      </c>
      <c r="K669" s="124">
        <v>1213.6199999999999</v>
      </c>
      <c r="L669" s="124">
        <v>1238.67</v>
      </c>
      <c r="M669" s="124">
        <v>1242.4100000000001</v>
      </c>
      <c r="N669" s="124">
        <v>1252.3699999999999</v>
      </c>
      <c r="O669" s="124">
        <v>1264.3699999999999</v>
      </c>
      <c r="P669" s="124">
        <v>1263.1300000000001</v>
      </c>
      <c r="Q669" s="124">
        <v>1260.1300000000001</v>
      </c>
      <c r="R669" s="124">
        <v>1257.0899999999999</v>
      </c>
      <c r="S669" s="124">
        <v>1248.6500000000001</v>
      </c>
      <c r="T669" s="124">
        <v>1245.81</v>
      </c>
      <c r="U669" s="124">
        <v>1251.4000000000001</v>
      </c>
      <c r="V669" s="124">
        <v>1266.9000000000001</v>
      </c>
      <c r="W669" s="124">
        <v>1269.42</v>
      </c>
      <c r="X669" s="124">
        <v>1271.8599999999999</v>
      </c>
      <c r="Y669" s="124">
        <v>1294.49</v>
      </c>
      <c r="Z669" s="124">
        <v>1280.81</v>
      </c>
    </row>
    <row r="670" spans="2:26" x14ac:dyDescent="0.25">
      <c r="B670" s="123">
        <v>12</v>
      </c>
      <c r="C670" s="124">
        <v>1269.5</v>
      </c>
      <c r="D670" s="124">
        <v>1230.51</v>
      </c>
      <c r="E670" s="124">
        <v>1216.6300000000001</v>
      </c>
      <c r="F670" s="124">
        <v>1174.06</v>
      </c>
      <c r="G670" s="124">
        <v>1129.56</v>
      </c>
      <c r="H670" s="124">
        <v>1106.47</v>
      </c>
      <c r="I670" s="124">
        <v>1103.81</v>
      </c>
      <c r="J670" s="124">
        <v>1099.95</v>
      </c>
      <c r="K670" s="124">
        <v>1107.1400000000001</v>
      </c>
      <c r="L670" s="124">
        <v>1142.06</v>
      </c>
      <c r="M670" s="124">
        <v>1161.71</v>
      </c>
      <c r="N670" s="124">
        <v>1150.78</v>
      </c>
      <c r="O670" s="124">
        <v>1162.58</v>
      </c>
      <c r="P670" s="124">
        <v>1166.6500000000001</v>
      </c>
      <c r="Q670" s="124">
        <v>1138.25</v>
      </c>
      <c r="R670" s="124">
        <v>1115.9100000000001</v>
      </c>
      <c r="S670" s="124">
        <v>1116.17</v>
      </c>
      <c r="T670" s="124">
        <v>1102.8800000000001</v>
      </c>
      <c r="U670" s="124">
        <v>1112.07</v>
      </c>
      <c r="V670" s="124">
        <v>1134.3800000000001</v>
      </c>
      <c r="W670" s="124">
        <v>1173.81</v>
      </c>
      <c r="X670" s="124">
        <v>1175.67</v>
      </c>
      <c r="Y670" s="124">
        <v>1188.24</v>
      </c>
      <c r="Z670" s="124">
        <v>1193.07</v>
      </c>
    </row>
    <row r="671" spans="2:26" x14ac:dyDescent="0.25">
      <c r="B671" s="123">
        <v>13</v>
      </c>
      <c r="C671" s="124">
        <v>1177.19</v>
      </c>
      <c r="D671" s="124">
        <v>1148.21</v>
      </c>
      <c r="E671" s="124">
        <v>1136.43</v>
      </c>
      <c r="F671" s="124">
        <v>1132.54</v>
      </c>
      <c r="G671" s="124">
        <v>1138.44</v>
      </c>
      <c r="H671" s="124">
        <v>1139.67</v>
      </c>
      <c r="I671" s="124">
        <v>1160.3</v>
      </c>
      <c r="J671" s="124">
        <v>1174.92</v>
      </c>
      <c r="K671" s="124">
        <v>1189.54</v>
      </c>
      <c r="L671" s="124">
        <v>1215</v>
      </c>
      <c r="M671" s="124">
        <v>1231.77</v>
      </c>
      <c r="N671" s="124">
        <v>1246.1099999999999</v>
      </c>
      <c r="O671" s="124">
        <v>1265.1300000000001</v>
      </c>
      <c r="P671" s="124">
        <v>1258.47</v>
      </c>
      <c r="Q671" s="124">
        <v>1226.3399999999999</v>
      </c>
      <c r="R671" s="124">
        <v>1226.3</v>
      </c>
      <c r="S671" s="124">
        <v>1216.25</v>
      </c>
      <c r="T671" s="124">
        <v>1211.8699999999999</v>
      </c>
      <c r="U671" s="124">
        <v>1216.8399999999999</v>
      </c>
      <c r="V671" s="124">
        <v>1246.8</v>
      </c>
      <c r="W671" s="124">
        <v>1250.47</v>
      </c>
      <c r="X671" s="124">
        <v>1272.28</v>
      </c>
      <c r="Y671" s="124">
        <v>1247.4100000000001</v>
      </c>
      <c r="Z671" s="124">
        <v>1218.52</v>
      </c>
    </row>
    <row r="672" spans="2:26" x14ac:dyDescent="0.25">
      <c r="B672" s="123">
        <v>14</v>
      </c>
      <c r="C672" s="124">
        <v>1209.46</v>
      </c>
      <c r="D672" s="124">
        <v>1177.76</v>
      </c>
      <c r="E672" s="124">
        <v>1169.05</v>
      </c>
      <c r="F672" s="124">
        <v>1136.8599999999999</v>
      </c>
      <c r="G672" s="124">
        <v>1115.57</v>
      </c>
      <c r="H672" s="124">
        <v>1103.04</v>
      </c>
      <c r="I672" s="124">
        <v>1129.3900000000001</v>
      </c>
      <c r="J672" s="124">
        <v>1139.71</v>
      </c>
      <c r="K672" s="124">
        <v>1161.24</v>
      </c>
      <c r="L672" s="124">
        <v>1185.45</v>
      </c>
      <c r="M672" s="124">
        <v>1203.1099999999999</v>
      </c>
      <c r="N672" s="124">
        <v>1207.4000000000001</v>
      </c>
      <c r="O672" s="124">
        <v>1220.8499999999999</v>
      </c>
      <c r="P672" s="124">
        <v>1197.8599999999999</v>
      </c>
      <c r="Q672" s="124">
        <v>1197.51</v>
      </c>
      <c r="R672" s="124">
        <v>1198.6600000000001</v>
      </c>
      <c r="S672" s="124">
        <v>1189.3800000000001</v>
      </c>
      <c r="T672" s="124">
        <v>1186.58</v>
      </c>
      <c r="U672" s="124">
        <v>1184.46</v>
      </c>
      <c r="V672" s="124">
        <v>1209.46</v>
      </c>
      <c r="W672" s="124">
        <v>1231.3699999999999</v>
      </c>
      <c r="X672" s="124">
        <v>1251.8</v>
      </c>
      <c r="Y672" s="124">
        <v>1241.28</v>
      </c>
      <c r="Z672" s="124">
        <v>1188.74</v>
      </c>
    </row>
    <row r="673" spans="2:26" x14ac:dyDescent="0.25">
      <c r="B673" s="123">
        <v>15</v>
      </c>
      <c r="C673" s="124">
        <v>1187.25</v>
      </c>
      <c r="D673" s="124">
        <v>1145.8599999999999</v>
      </c>
      <c r="E673" s="124">
        <v>1143.8399999999999</v>
      </c>
      <c r="F673" s="124">
        <v>1115.58</v>
      </c>
      <c r="G673" s="124">
        <v>1069.72</v>
      </c>
      <c r="H673" s="124">
        <v>1066.0999999999999</v>
      </c>
      <c r="I673" s="124">
        <v>1087.68</v>
      </c>
      <c r="J673" s="124">
        <v>1098.69</v>
      </c>
      <c r="K673" s="124">
        <v>1144.75</v>
      </c>
      <c r="L673" s="124">
        <v>1160.76</v>
      </c>
      <c r="M673" s="124">
        <v>1171.6500000000001</v>
      </c>
      <c r="N673" s="124">
        <v>1173.67</v>
      </c>
      <c r="O673" s="124">
        <v>1188.4000000000001</v>
      </c>
      <c r="P673" s="124">
        <v>1188.07</v>
      </c>
      <c r="Q673" s="124">
        <v>1178.77</v>
      </c>
      <c r="R673" s="124">
        <v>1190.6099999999999</v>
      </c>
      <c r="S673" s="124">
        <v>1186.1300000000001</v>
      </c>
      <c r="T673" s="124">
        <v>1174.8499999999999</v>
      </c>
      <c r="U673" s="124">
        <v>1171.9000000000001</v>
      </c>
      <c r="V673" s="124">
        <v>1188.92</v>
      </c>
      <c r="W673" s="124">
        <v>1203.4100000000001</v>
      </c>
      <c r="X673" s="124">
        <v>1180.8900000000001</v>
      </c>
      <c r="Y673" s="124">
        <v>1204.19</v>
      </c>
      <c r="Z673" s="124">
        <v>1164.3</v>
      </c>
    </row>
    <row r="674" spans="2:26" x14ac:dyDescent="0.25">
      <c r="B674" s="123">
        <v>16</v>
      </c>
      <c r="C674" s="124">
        <v>1154.6300000000001</v>
      </c>
      <c r="D674" s="124">
        <v>1137.54</v>
      </c>
      <c r="E674" s="124">
        <v>1123.9100000000001</v>
      </c>
      <c r="F674" s="124">
        <v>1095.77</v>
      </c>
      <c r="G674" s="124">
        <v>1072.53</v>
      </c>
      <c r="H674" s="124">
        <v>1076.52</v>
      </c>
      <c r="I674" s="124">
        <v>1098.25</v>
      </c>
      <c r="J674" s="124">
        <v>1108.54</v>
      </c>
      <c r="K674" s="124">
        <v>1146.0999999999999</v>
      </c>
      <c r="L674" s="124">
        <v>1169.4100000000001</v>
      </c>
      <c r="M674" s="124">
        <v>1178.79</v>
      </c>
      <c r="N674" s="124">
        <v>1188.27</v>
      </c>
      <c r="O674" s="124">
        <v>1216.76</v>
      </c>
      <c r="P674" s="124">
        <v>1204.81</v>
      </c>
      <c r="Q674" s="124">
        <v>1204.5999999999999</v>
      </c>
      <c r="R674" s="124">
        <v>1185.32</v>
      </c>
      <c r="S674" s="124">
        <v>1184.07</v>
      </c>
      <c r="T674" s="124">
        <v>1182.98</v>
      </c>
      <c r="U674" s="124">
        <v>1183.26</v>
      </c>
      <c r="V674" s="124">
        <v>1196.98</v>
      </c>
      <c r="W674" s="124">
        <v>1221.3699999999999</v>
      </c>
      <c r="X674" s="124">
        <v>1223.51</v>
      </c>
      <c r="Y674" s="124">
        <v>1220.27</v>
      </c>
      <c r="Z674" s="124">
        <v>1170.75</v>
      </c>
    </row>
    <row r="675" spans="2:26" x14ac:dyDescent="0.25">
      <c r="B675" s="123">
        <v>17</v>
      </c>
      <c r="C675" s="124">
        <v>1166.17</v>
      </c>
      <c r="D675" s="124">
        <v>1128.5</v>
      </c>
      <c r="E675" s="124">
        <v>1121.31</v>
      </c>
      <c r="F675" s="124">
        <v>1098.18</v>
      </c>
      <c r="G675" s="124">
        <v>1122.53</v>
      </c>
      <c r="H675" s="124">
        <v>1131.06</v>
      </c>
      <c r="I675" s="124">
        <v>1138.3399999999999</v>
      </c>
      <c r="J675" s="124">
        <v>1173.6500000000001</v>
      </c>
      <c r="K675" s="124">
        <v>1212.7</v>
      </c>
      <c r="L675" s="124">
        <v>1211.49</v>
      </c>
      <c r="M675" s="124">
        <v>1221.6300000000001</v>
      </c>
      <c r="N675" s="124">
        <v>1262.0999999999999</v>
      </c>
      <c r="O675" s="124">
        <v>1265.29</v>
      </c>
      <c r="P675" s="124">
        <v>1269.18</v>
      </c>
      <c r="Q675" s="124">
        <v>1263.99</v>
      </c>
      <c r="R675" s="124">
        <v>1246.3499999999999</v>
      </c>
      <c r="S675" s="124">
        <v>1242.8399999999999</v>
      </c>
      <c r="T675" s="124">
        <v>1240.02</v>
      </c>
      <c r="U675" s="124">
        <v>1245.6600000000001</v>
      </c>
      <c r="V675" s="124">
        <v>1257.45</v>
      </c>
      <c r="W675" s="124">
        <v>1266.4100000000001</v>
      </c>
      <c r="X675" s="124">
        <v>1264.3399999999999</v>
      </c>
      <c r="Y675" s="124">
        <v>1264.6400000000001</v>
      </c>
      <c r="Z675" s="124">
        <v>1238.33</v>
      </c>
    </row>
    <row r="676" spans="2:26" x14ac:dyDescent="0.25">
      <c r="B676" s="123">
        <v>18</v>
      </c>
      <c r="C676" s="124">
        <v>1235.3800000000001</v>
      </c>
      <c r="D676" s="124">
        <v>1178.8800000000001</v>
      </c>
      <c r="E676" s="124">
        <v>1169.01</v>
      </c>
      <c r="F676" s="124">
        <v>1150.05</v>
      </c>
      <c r="G676" s="124">
        <v>1161.4000000000001</v>
      </c>
      <c r="H676" s="124">
        <v>1155.96</v>
      </c>
      <c r="I676" s="124">
        <v>1166.58</v>
      </c>
      <c r="J676" s="124">
        <v>1162.8699999999999</v>
      </c>
      <c r="K676" s="124">
        <v>1168.93</v>
      </c>
      <c r="L676" s="124">
        <v>1203.73</v>
      </c>
      <c r="M676" s="124">
        <v>1238.3399999999999</v>
      </c>
      <c r="N676" s="124">
        <v>1234.31</v>
      </c>
      <c r="O676" s="124">
        <v>1272.0999999999999</v>
      </c>
      <c r="P676" s="124">
        <v>1307.7</v>
      </c>
      <c r="Q676" s="124">
        <v>1306.02</v>
      </c>
      <c r="R676" s="124">
        <v>1301.6199999999999</v>
      </c>
      <c r="S676" s="124">
        <v>1302.04</v>
      </c>
      <c r="T676" s="124">
        <v>1272.02</v>
      </c>
      <c r="U676" s="124">
        <v>1270.83</v>
      </c>
      <c r="V676" s="124">
        <v>1284.73</v>
      </c>
      <c r="W676" s="124">
        <v>1295.74</v>
      </c>
      <c r="X676" s="124">
        <v>1284.92</v>
      </c>
      <c r="Y676" s="124">
        <v>1316.35</v>
      </c>
      <c r="Z676" s="124">
        <v>1277.6099999999999</v>
      </c>
    </row>
    <row r="677" spans="2:26" x14ac:dyDescent="0.25">
      <c r="B677" s="123">
        <v>19</v>
      </c>
      <c r="C677" s="124">
        <v>1242.44</v>
      </c>
      <c r="D677" s="124">
        <v>1227.23</v>
      </c>
      <c r="E677" s="124">
        <v>1196.31</v>
      </c>
      <c r="F677" s="124">
        <v>1160.94</v>
      </c>
      <c r="G677" s="124">
        <v>1118.3599999999999</v>
      </c>
      <c r="H677" s="124">
        <v>1108.6500000000001</v>
      </c>
      <c r="I677" s="124">
        <v>1114.6199999999999</v>
      </c>
      <c r="J677" s="124">
        <v>1111.28</v>
      </c>
      <c r="K677" s="124">
        <v>1117.75</v>
      </c>
      <c r="L677" s="124">
        <v>1138.3699999999999</v>
      </c>
      <c r="M677" s="124">
        <v>1157.8</v>
      </c>
      <c r="N677" s="124">
        <v>1155.98</v>
      </c>
      <c r="O677" s="124">
        <v>1156.3699999999999</v>
      </c>
      <c r="P677" s="124">
        <v>1228.3699999999999</v>
      </c>
      <c r="Q677" s="124">
        <v>1232.06</v>
      </c>
      <c r="R677" s="124">
        <v>1222.79</v>
      </c>
      <c r="S677" s="124">
        <v>1220.71</v>
      </c>
      <c r="T677" s="124">
        <v>1193.8599999999999</v>
      </c>
      <c r="U677" s="124">
        <v>1197.7</v>
      </c>
      <c r="V677" s="124">
        <v>1216.9100000000001</v>
      </c>
      <c r="W677" s="124">
        <v>1242.49</v>
      </c>
      <c r="X677" s="124">
        <v>1241.27</v>
      </c>
      <c r="Y677" s="124">
        <v>1243.5</v>
      </c>
      <c r="Z677" s="124">
        <v>1213.3499999999999</v>
      </c>
    </row>
    <row r="678" spans="2:26" x14ac:dyDescent="0.25">
      <c r="B678" s="123">
        <v>20</v>
      </c>
      <c r="C678" s="124">
        <v>1161.3</v>
      </c>
      <c r="D678" s="124">
        <v>1143.23</v>
      </c>
      <c r="E678" s="124">
        <v>1133.58</v>
      </c>
      <c r="F678" s="124">
        <v>1109.78</v>
      </c>
      <c r="G678" s="124">
        <v>1083.8800000000001</v>
      </c>
      <c r="H678" s="124">
        <v>1080.44</v>
      </c>
      <c r="I678" s="124">
        <v>1079.8900000000001</v>
      </c>
      <c r="J678" s="124">
        <v>1089.08</v>
      </c>
      <c r="K678" s="124">
        <v>1117.8800000000001</v>
      </c>
      <c r="L678" s="124">
        <v>1149.81</v>
      </c>
      <c r="M678" s="124">
        <v>1175.1300000000001</v>
      </c>
      <c r="N678" s="124">
        <v>1173.49</v>
      </c>
      <c r="O678" s="124">
        <v>1193.9100000000001</v>
      </c>
      <c r="P678" s="124">
        <v>1186.07</v>
      </c>
      <c r="Q678" s="124">
        <v>1177.9100000000001</v>
      </c>
      <c r="R678" s="124">
        <v>1177.03</v>
      </c>
      <c r="S678" s="124">
        <v>1168.33</v>
      </c>
      <c r="T678" s="124">
        <v>1154.72</v>
      </c>
      <c r="U678" s="124">
        <v>1155.52</v>
      </c>
      <c r="V678" s="124">
        <v>1174.93</v>
      </c>
      <c r="W678" s="124">
        <v>1210.1199999999999</v>
      </c>
      <c r="X678" s="124">
        <v>1212.5899999999999</v>
      </c>
      <c r="Y678" s="124">
        <v>1174.53</v>
      </c>
      <c r="Z678" s="124">
        <v>1150.4100000000001</v>
      </c>
    </row>
    <row r="679" spans="2:26" x14ac:dyDescent="0.25">
      <c r="B679" s="123">
        <v>21</v>
      </c>
      <c r="C679" s="124">
        <v>1140.2</v>
      </c>
      <c r="D679" s="124">
        <v>1111.3</v>
      </c>
      <c r="E679" s="124">
        <v>1109.48</v>
      </c>
      <c r="F679" s="124">
        <v>1093.98</v>
      </c>
      <c r="G679" s="124">
        <v>1082.53</v>
      </c>
      <c r="H679" s="124">
        <v>1079.4100000000001</v>
      </c>
      <c r="I679" s="124">
        <v>1087.73</v>
      </c>
      <c r="J679" s="124">
        <v>1095.2</v>
      </c>
      <c r="K679" s="124">
        <v>1126.96</v>
      </c>
      <c r="L679" s="124">
        <v>1144.08</v>
      </c>
      <c r="M679" s="124">
        <v>1163.96</v>
      </c>
      <c r="N679" s="124">
        <v>1193.49</v>
      </c>
      <c r="O679" s="124">
        <v>1169.69</v>
      </c>
      <c r="P679" s="124">
        <v>1173.01</v>
      </c>
      <c r="Q679" s="124">
        <v>1157.69</v>
      </c>
      <c r="R679" s="124">
        <v>1152.04</v>
      </c>
      <c r="S679" s="124">
        <v>1142.97</v>
      </c>
      <c r="T679" s="124">
        <v>1138.58</v>
      </c>
      <c r="U679" s="124">
        <v>1140.72</v>
      </c>
      <c r="V679" s="124">
        <v>1157.82</v>
      </c>
      <c r="W679" s="124">
        <v>1194.81</v>
      </c>
      <c r="X679" s="124">
        <v>1193.4000000000001</v>
      </c>
      <c r="Y679" s="124">
        <v>1159.99</v>
      </c>
      <c r="Z679" s="124">
        <v>1151.97</v>
      </c>
    </row>
    <row r="680" spans="2:26" x14ac:dyDescent="0.25">
      <c r="B680" s="123">
        <v>22</v>
      </c>
      <c r="C680" s="124">
        <v>1135.46</v>
      </c>
      <c r="D680" s="124">
        <v>1106.31</v>
      </c>
      <c r="E680" s="124">
        <v>1103.5</v>
      </c>
      <c r="F680" s="124">
        <v>1095.73</v>
      </c>
      <c r="G680" s="124">
        <v>1077.81</v>
      </c>
      <c r="H680" s="124">
        <v>1069.44</v>
      </c>
      <c r="I680" s="124">
        <v>1058.32</v>
      </c>
      <c r="J680" s="124">
        <v>1067.1500000000001</v>
      </c>
      <c r="K680" s="124">
        <v>1112.8499999999999</v>
      </c>
      <c r="L680" s="124">
        <v>1133.44</v>
      </c>
      <c r="M680" s="124">
        <v>1158.28</v>
      </c>
      <c r="N680" s="124">
        <v>1150.8</v>
      </c>
      <c r="O680" s="124">
        <v>1146.08</v>
      </c>
      <c r="P680" s="124">
        <v>1147.51</v>
      </c>
      <c r="Q680" s="124">
        <v>1142.19</v>
      </c>
      <c r="R680" s="124">
        <v>1139.26</v>
      </c>
      <c r="S680" s="124">
        <v>1137.4100000000001</v>
      </c>
      <c r="T680" s="124">
        <v>1134.5899999999999</v>
      </c>
      <c r="U680" s="124">
        <v>1137.51</v>
      </c>
      <c r="V680" s="124">
        <v>1152.94</v>
      </c>
      <c r="W680" s="124">
        <v>1178.8</v>
      </c>
      <c r="X680" s="124">
        <v>1176.1400000000001</v>
      </c>
      <c r="Y680" s="124">
        <v>1132.67</v>
      </c>
      <c r="Z680" s="124">
        <v>1123.42</v>
      </c>
    </row>
    <row r="681" spans="2:26" x14ac:dyDescent="0.25">
      <c r="B681" s="123">
        <v>23</v>
      </c>
      <c r="C681" s="124">
        <v>1130.43</v>
      </c>
      <c r="D681" s="124">
        <v>1105.55</v>
      </c>
      <c r="E681" s="124">
        <v>1097.99</v>
      </c>
      <c r="F681" s="124">
        <v>1093.79</v>
      </c>
      <c r="G681" s="124">
        <v>1076.99</v>
      </c>
      <c r="H681" s="124">
        <v>1061.03</v>
      </c>
      <c r="I681" s="124">
        <v>1045.58</v>
      </c>
      <c r="J681" s="124">
        <v>1059.2</v>
      </c>
      <c r="K681" s="124">
        <v>1098.8900000000001</v>
      </c>
      <c r="L681" s="124">
        <v>1130.17</v>
      </c>
      <c r="M681" s="124">
        <v>1140.76</v>
      </c>
      <c r="N681" s="124">
        <v>1144.8699999999999</v>
      </c>
      <c r="O681" s="124">
        <v>1144.8499999999999</v>
      </c>
      <c r="P681" s="124">
        <v>1142.8800000000001</v>
      </c>
      <c r="Q681" s="124">
        <v>1137.0899999999999</v>
      </c>
      <c r="R681" s="124">
        <v>1135.54</v>
      </c>
      <c r="S681" s="124">
        <v>1134.02</v>
      </c>
      <c r="T681" s="124">
        <v>1129.98</v>
      </c>
      <c r="U681" s="124">
        <v>1131.6400000000001</v>
      </c>
      <c r="V681" s="124">
        <v>1137.94</v>
      </c>
      <c r="W681" s="124">
        <v>1177.67</v>
      </c>
      <c r="X681" s="124">
        <v>1172.82</v>
      </c>
      <c r="Y681" s="124">
        <v>1131.04</v>
      </c>
      <c r="Z681" s="124">
        <v>1126.42</v>
      </c>
    </row>
    <row r="682" spans="2:26" x14ac:dyDescent="0.25">
      <c r="B682" s="123">
        <v>24</v>
      </c>
      <c r="C682" s="124">
        <v>1108.3</v>
      </c>
      <c r="D682" s="124">
        <v>1100.71</v>
      </c>
      <c r="E682" s="124">
        <v>1096.27</v>
      </c>
      <c r="F682" s="124">
        <v>1092.71</v>
      </c>
      <c r="G682" s="124">
        <v>1065.6099999999999</v>
      </c>
      <c r="H682" s="124">
        <v>1058.19</v>
      </c>
      <c r="I682" s="124">
        <v>1041.6600000000001</v>
      </c>
      <c r="J682" s="124">
        <v>1055.27</v>
      </c>
      <c r="K682" s="124">
        <v>1100.1500000000001</v>
      </c>
      <c r="L682" s="124">
        <v>1119.53</v>
      </c>
      <c r="M682" s="124">
        <v>1133.69</v>
      </c>
      <c r="N682" s="124">
        <v>1135.8</v>
      </c>
      <c r="O682" s="124">
        <v>1126.52</v>
      </c>
      <c r="P682" s="124">
        <v>1122.51</v>
      </c>
      <c r="Q682" s="124">
        <v>1119.94</v>
      </c>
      <c r="R682" s="124">
        <v>1107.24</v>
      </c>
      <c r="S682" s="124">
        <v>1111.04</v>
      </c>
      <c r="T682" s="124">
        <v>1110.02</v>
      </c>
      <c r="U682" s="124">
        <v>1115.3699999999999</v>
      </c>
      <c r="V682" s="124">
        <v>1127.1099999999999</v>
      </c>
      <c r="W682" s="124">
        <v>1140.8399999999999</v>
      </c>
      <c r="X682" s="124">
        <v>1135.99</v>
      </c>
      <c r="Y682" s="124">
        <v>1095.6600000000001</v>
      </c>
      <c r="Z682" s="124">
        <v>1107.57</v>
      </c>
    </row>
    <row r="683" spans="2:26" x14ac:dyDescent="0.25">
      <c r="B683" s="123">
        <v>25</v>
      </c>
      <c r="C683" s="124">
        <v>1093.23</v>
      </c>
      <c r="D683" s="124">
        <v>1094.5</v>
      </c>
      <c r="E683" s="124">
        <v>1094.8399999999999</v>
      </c>
      <c r="F683" s="124">
        <v>1104.76</v>
      </c>
      <c r="G683" s="124">
        <v>1089.5</v>
      </c>
      <c r="H683" s="124">
        <v>1073.96</v>
      </c>
      <c r="I683" s="124">
        <v>1084.28</v>
      </c>
      <c r="J683" s="124">
        <v>1054.1199999999999</v>
      </c>
      <c r="K683" s="124">
        <v>1061.1300000000001</v>
      </c>
      <c r="L683" s="124">
        <v>1094.56</v>
      </c>
      <c r="M683" s="124">
        <v>1106.78</v>
      </c>
      <c r="N683" s="124">
        <v>1105.19</v>
      </c>
      <c r="O683" s="124">
        <v>1078.22</v>
      </c>
      <c r="P683" s="124">
        <v>1060.0999999999999</v>
      </c>
      <c r="Q683" s="124">
        <v>1058.1199999999999</v>
      </c>
      <c r="R683" s="124">
        <v>1049.79</v>
      </c>
      <c r="S683" s="124">
        <v>1078.32</v>
      </c>
      <c r="T683" s="124">
        <v>1057.3699999999999</v>
      </c>
      <c r="U683" s="124">
        <v>1084.8499999999999</v>
      </c>
      <c r="V683" s="124">
        <v>1131.77</v>
      </c>
      <c r="W683" s="124">
        <v>1144.6500000000001</v>
      </c>
      <c r="X683" s="124">
        <v>1137.71</v>
      </c>
      <c r="Y683" s="124">
        <v>1121.3399999999999</v>
      </c>
      <c r="Z683" s="124">
        <v>1119.27</v>
      </c>
    </row>
    <row r="684" spans="2:26" x14ac:dyDescent="0.25">
      <c r="B684" s="123">
        <v>26</v>
      </c>
      <c r="C684" s="124">
        <v>1100.27</v>
      </c>
      <c r="D684" s="124">
        <v>1103.57</v>
      </c>
      <c r="E684" s="124">
        <v>1103.1500000000001</v>
      </c>
      <c r="F684" s="124">
        <v>1091.8800000000001</v>
      </c>
      <c r="G684" s="124">
        <v>1061.02</v>
      </c>
      <c r="H684" s="124">
        <v>1035.47</v>
      </c>
      <c r="I684" s="124">
        <v>1033.3599999999999</v>
      </c>
      <c r="J684" s="124">
        <v>1014.23</v>
      </c>
      <c r="K684" s="124">
        <v>1024.6600000000001</v>
      </c>
      <c r="L684" s="124">
        <v>1046.75</v>
      </c>
      <c r="M684" s="124">
        <v>1090.07</v>
      </c>
      <c r="N684" s="124">
        <v>1074.94</v>
      </c>
      <c r="O684" s="124">
        <v>1073.17</v>
      </c>
      <c r="P684" s="124">
        <v>1083.75</v>
      </c>
      <c r="Q684" s="124">
        <v>1088.25</v>
      </c>
      <c r="R684" s="124">
        <v>1080.08</v>
      </c>
      <c r="S684" s="124">
        <v>1078.99</v>
      </c>
      <c r="T684" s="124">
        <v>1071.58</v>
      </c>
      <c r="U684" s="124">
        <v>1075.95</v>
      </c>
      <c r="V684" s="124">
        <v>1120.43</v>
      </c>
      <c r="W684" s="124">
        <v>1138.1300000000001</v>
      </c>
      <c r="X684" s="124">
        <v>1139.9000000000001</v>
      </c>
      <c r="Y684" s="124">
        <v>1119.45</v>
      </c>
      <c r="Z684" s="124">
        <v>1117.42</v>
      </c>
    </row>
    <row r="685" spans="2:26" x14ac:dyDescent="0.25">
      <c r="B685" s="123">
        <v>27</v>
      </c>
      <c r="C685" s="124">
        <v>1095.27</v>
      </c>
      <c r="D685" s="124">
        <v>1102.19</v>
      </c>
      <c r="E685" s="124">
        <v>1089.73</v>
      </c>
      <c r="F685" s="124">
        <v>1072.3800000000001</v>
      </c>
      <c r="G685" s="124">
        <v>1047.67</v>
      </c>
      <c r="H685" s="124">
        <v>1033.1500000000001</v>
      </c>
      <c r="I685" s="124">
        <v>1039.99</v>
      </c>
      <c r="J685" s="124">
        <v>1044.25</v>
      </c>
      <c r="K685" s="124">
        <v>1093.7</v>
      </c>
      <c r="L685" s="124">
        <v>1127.53</v>
      </c>
      <c r="M685" s="124">
        <v>1137.3900000000001</v>
      </c>
      <c r="N685" s="124">
        <v>1148.4000000000001</v>
      </c>
      <c r="O685" s="124">
        <v>1140.82</v>
      </c>
      <c r="P685" s="124">
        <v>1134.73</v>
      </c>
      <c r="Q685" s="124">
        <v>1113.83</v>
      </c>
      <c r="R685" s="124">
        <v>1114.25</v>
      </c>
      <c r="S685" s="124">
        <v>1129.3900000000001</v>
      </c>
      <c r="T685" s="124">
        <v>1125.68</v>
      </c>
      <c r="U685" s="124">
        <v>1138.74</v>
      </c>
      <c r="V685" s="124">
        <v>1146.6400000000001</v>
      </c>
      <c r="W685" s="124">
        <v>1175.3499999999999</v>
      </c>
      <c r="X685" s="124">
        <v>1164.6600000000001</v>
      </c>
      <c r="Y685" s="124">
        <v>1128.27</v>
      </c>
      <c r="Z685" s="124">
        <v>1121.4100000000001</v>
      </c>
    </row>
    <row r="686" spans="2:26" x14ac:dyDescent="0.25">
      <c r="B686" s="123">
        <v>28</v>
      </c>
      <c r="C686" s="124">
        <v>1091.18</v>
      </c>
      <c r="D686" s="124">
        <v>1107.8499999999999</v>
      </c>
      <c r="E686" s="124">
        <v>1080.1199999999999</v>
      </c>
      <c r="F686" s="124">
        <v>1053.6400000000001</v>
      </c>
      <c r="G686" s="124">
        <v>1051.5899999999999</v>
      </c>
      <c r="H686" s="124">
        <v>1048.08</v>
      </c>
      <c r="I686" s="124">
        <v>1054.55</v>
      </c>
      <c r="J686" s="124">
        <v>1057.6600000000001</v>
      </c>
      <c r="K686" s="124">
        <v>1082.43</v>
      </c>
      <c r="L686" s="124">
        <v>1110.83</v>
      </c>
      <c r="M686" s="124">
        <v>1133.53</v>
      </c>
      <c r="N686" s="124">
        <v>1135.32</v>
      </c>
      <c r="O686" s="124">
        <v>1147.4000000000001</v>
      </c>
      <c r="P686" s="124">
        <v>1146.19</v>
      </c>
      <c r="Q686" s="124">
        <v>1143.6600000000001</v>
      </c>
      <c r="R686" s="124">
        <v>1137.96</v>
      </c>
      <c r="S686" s="124">
        <v>1121.7</v>
      </c>
      <c r="T686" s="124">
        <v>1114.17</v>
      </c>
      <c r="U686" s="124">
        <v>1121.45</v>
      </c>
      <c r="V686" s="124">
        <v>1136.78</v>
      </c>
      <c r="W686" s="124">
        <v>1150.96</v>
      </c>
      <c r="X686" s="124">
        <v>1146.4100000000001</v>
      </c>
      <c r="Y686" s="124">
        <v>1108.49</v>
      </c>
      <c r="Z686" s="124">
        <v>1110.8</v>
      </c>
    </row>
    <row r="687" spans="2:26" x14ac:dyDescent="0.25">
      <c r="B687" s="123">
        <v>29</v>
      </c>
      <c r="C687" s="124">
        <v>1078.07</v>
      </c>
      <c r="D687" s="124">
        <v>1087.32</v>
      </c>
      <c r="E687" s="124">
        <v>1064.49</v>
      </c>
      <c r="F687" s="124">
        <v>1042.76</v>
      </c>
      <c r="G687" s="124">
        <v>1029.46</v>
      </c>
      <c r="H687" s="124">
        <v>1030.21</v>
      </c>
      <c r="I687" s="124">
        <v>1015.99</v>
      </c>
      <c r="J687" s="124">
        <v>1023.07</v>
      </c>
      <c r="K687" s="124">
        <v>1063.22</v>
      </c>
      <c r="L687" s="124">
        <v>1059.6400000000001</v>
      </c>
      <c r="M687" s="124">
        <v>1079.0999999999999</v>
      </c>
      <c r="N687" s="124">
        <v>1113.8699999999999</v>
      </c>
      <c r="O687" s="124">
        <v>1110.56</v>
      </c>
      <c r="P687" s="124">
        <v>1133.53</v>
      </c>
      <c r="Q687" s="124">
        <v>1126.8599999999999</v>
      </c>
      <c r="R687" s="124">
        <v>1121.4000000000001</v>
      </c>
      <c r="S687" s="124">
        <v>1118.58</v>
      </c>
      <c r="T687" s="124">
        <v>1051.69</v>
      </c>
      <c r="U687" s="124">
        <v>1111.8399999999999</v>
      </c>
      <c r="V687" s="124">
        <v>1120.57</v>
      </c>
      <c r="W687" s="124">
        <v>1126.04</v>
      </c>
      <c r="X687" s="124">
        <v>1116.02</v>
      </c>
      <c r="Y687" s="124">
        <v>1107.01</v>
      </c>
      <c r="Z687" s="124">
        <v>1121.73</v>
      </c>
    </row>
    <row r="688" spans="2:26" x14ac:dyDescent="0.25">
      <c r="B688" s="123">
        <v>30</v>
      </c>
      <c r="C688" s="124">
        <v>1114.28</v>
      </c>
      <c r="D688" s="124">
        <v>1069.56</v>
      </c>
      <c r="E688" s="124">
        <v>1059.53</v>
      </c>
      <c r="F688" s="124">
        <v>999.7</v>
      </c>
      <c r="G688" s="124">
        <v>1006.68</v>
      </c>
      <c r="H688" s="124">
        <v>1013.51</v>
      </c>
      <c r="I688" s="124">
        <v>1006.32</v>
      </c>
      <c r="J688" s="124">
        <v>1010.87</v>
      </c>
      <c r="K688" s="124">
        <v>1056.75</v>
      </c>
      <c r="L688" s="124">
        <v>1095.97</v>
      </c>
      <c r="M688" s="124">
        <v>1122.48</v>
      </c>
      <c r="N688" s="124">
        <v>1111.54</v>
      </c>
      <c r="O688" s="124">
        <v>1102.53</v>
      </c>
      <c r="P688" s="124">
        <v>1109.3800000000001</v>
      </c>
      <c r="Q688" s="124">
        <v>1106.8699999999999</v>
      </c>
      <c r="R688" s="124">
        <v>1107.3</v>
      </c>
      <c r="S688" s="124">
        <v>1057.05</v>
      </c>
      <c r="T688" s="124">
        <v>1055.7</v>
      </c>
      <c r="U688" s="124">
        <v>1101.6300000000001</v>
      </c>
      <c r="V688" s="124">
        <v>1095.22</v>
      </c>
      <c r="W688" s="124">
        <v>1111.98</v>
      </c>
      <c r="X688" s="124">
        <v>1116.6199999999999</v>
      </c>
      <c r="Y688" s="124">
        <v>1088.07</v>
      </c>
      <c r="Z688" s="124">
        <v>1092.3800000000001</v>
      </c>
    </row>
    <row r="689" spans="2:26" x14ac:dyDescent="0.25">
      <c r="B689" s="126">
        <v>31</v>
      </c>
      <c r="C689" s="124">
        <v>1078.47</v>
      </c>
      <c r="D689" s="124">
        <v>1025.78</v>
      </c>
      <c r="E689" s="124">
        <v>1016.27</v>
      </c>
      <c r="F689" s="124">
        <v>1012.09</v>
      </c>
      <c r="G689" s="124">
        <v>999.31</v>
      </c>
      <c r="H689" s="124">
        <v>993.05</v>
      </c>
      <c r="I689" s="124">
        <v>993.04</v>
      </c>
      <c r="J689" s="124">
        <v>1007.73</v>
      </c>
      <c r="K689" s="124">
        <v>1046.1199999999999</v>
      </c>
      <c r="L689" s="124">
        <v>1085</v>
      </c>
      <c r="M689" s="124">
        <v>1141.21</v>
      </c>
      <c r="N689" s="124">
        <v>1125.3499999999999</v>
      </c>
      <c r="O689" s="124">
        <v>1125.1300000000001</v>
      </c>
      <c r="P689" s="124">
        <v>1117.5999999999999</v>
      </c>
      <c r="Q689" s="124">
        <v>1121.05</v>
      </c>
      <c r="R689" s="124">
        <v>1121.17</v>
      </c>
      <c r="S689" s="124">
        <v>1128.82</v>
      </c>
      <c r="T689" s="124">
        <v>1134.8800000000001</v>
      </c>
      <c r="U689" s="124">
        <v>1125.3900000000001</v>
      </c>
      <c r="V689" s="124">
        <v>1110.71</v>
      </c>
      <c r="W689" s="124">
        <v>1123.6600000000001</v>
      </c>
      <c r="X689" s="124">
        <v>1133.6600000000001</v>
      </c>
      <c r="Y689" s="124">
        <v>1105.6400000000001</v>
      </c>
      <c r="Z689" s="124">
        <v>1128.29</v>
      </c>
    </row>
    <row r="690" spans="2:26" x14ac:dyDescent="0.25">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row>
    <row r="691" spans="2:26" x14ac:dyDescent="0.25">
      <c r="B691" s="152" t="s">
        <v>8</v>
      </c>
      <c r="C691" s="153" t="s">
        <v>70</v>
      </c>
      <c r="D691" s="154"/>
      <c r="E691" s="154"/>
      <c r="F691" s="154"/>
      <c r="G691" s="154"/>
      <c r="H691" s="154"/>
      <c r="I691" s="154"/>
      <c r="J691" s="154"/>
      <c r="K691" s="154"/>
      <c r="L691" s="154"/>
      <c r="M691" s="154"/>
      <c r="N691" s="154"/>
      <c r="O691" s="154"/>
      <c r="P691" s="154"/>
      <c r="Q691" s="154"/>
      <c r="R691" s="154"/>
      <c r="S691" s="154"/>
      <c r="T691" s="154"/>
      <c r="U691" s="154"/>
      <c r="V691" s="154"/>
      <c r="W691" s="154"/>
      <c r="X691" s="154"/>
      <c r="Y691" s="154"/>
      <c r="Z691" s="155"/>
    </row>
    <row r="692" spans="2:26" x14ac:dyDescent="0.25">
      <c r="B692" s="96" t="s">
        <v>63</v>
      </c>
      <c r="C692" s="84">
        <v>0</v>
      </c>
      <c r="D692" s="84">
        <v>4.1666666666666664E-2</v>
      </c>
      <c r="E692" s="84">
        <v>8.3333333333333329E-2</v>
      </c>
      <c r="F692" s="84">
        <v>0.125</v>
      </c>
      <c r="G692" s="84">
        <v>0.16666666666666666</v>
      </c>
      <c r="H692" s="84">
        <v>0.20833333333333334</v>
      </c>
      <c r="I692" s="84">
        <v>0.25</v>
      </c>
      <c r="J692" s="84">
        <v>0.29166666666666669</v>
      </c>
      <c r="K692" s="84">
        <v>0.33333333333333331</v>
      </c>
      <c r="L692" s="84">
        <v>0.375</v>
      </c>
      <c r="M692" s="84">
        <v>0.41666666666666669</v>
      </c>
      <c r="N692" s="84">
        <v>0.45833333333333331</v>
      </c>
      <c r="O692" s="84">
        <v>0.5</v>
      </c>
      <c r="P692" s="84">
        <v>0.54166666666666663</v>
      </c>
      <c r="Q692" s="84">
        <v>0.58333333333333337</v>
      </c>
      <c r="R692" s="84">
        <v>0.625</v>
      </c>
      <c r="S692" s="84">
        <v>0.66666666666666663</v>
      </c>
      <c r="T692" s="84">
        <v>0.70833333333333337</v>
      </c>
      <c r="U692" s="84">
        <v>0.75</v>
      </c>
      <c r="V692" s="84">
        <v>0.79166666666666663</v>
      </c>
      <c r="W692" s="84">
        <v>0.83333333333333337</v>
      </c>
      <c r="X692" s="84">
        <v>0.875</v>
      </c>
      <c r="Y692" s="84">
        <v>0.91666666666666663</v>
      </c>
      <c r="Z692" s="84">
        <v>0.95833333333333337</v>
      </c>
    </row>
    <row r="693" spans="2:26" x14ac:dyDescent="0.25">
      <c r="B693" s="98"/>
      <c r="C693" s="85" t="s">
        <v>64</v>
      </c>
      <c r="D693" s="85" t="s">
        <v>64</v>
      </c>
      <c r="E693" s="85" t="s">
        <v>64</v>
      </c>
      <c r="F693" s="85" t="s">
        <v>64</v>
      </c>
      <c r="G693" s="85" t="s">
        <v>64</v>
      </c>
      <c r="H693" s="85" t="s">
        <v>64</v>
      </c>
      <c r="I693" s="85" t="s">
        <v>64</v>
      </c>
      <c r="J693" s="85" t="s">
        <v>64</v>
      </c>
      <c r="K693" s="85" t="s">
        <v>64</v>
      </c>
      <c r="L693" s="85" t="s">
        <v>64</v>
      </c>
      <c r="M693" s="85" t="s">
        <v>64</v>
      </c>
      <c r="N693" s="85" t="s">
        <v>64</v>
      </c>
      <c r="O693" s="85" t="s">
        <v>64</v>
      </c>
      <c r="P693" s="85" t="s">
        <v>64</v>
      </c>
      <c r="Q693" s="85" t="s">
        <v>64</v>
      </c>
      <c r="R693" s="85" t="s">
        <v>64</v>
      </c>
      <c r="S693" s="85" t="s">
        <v>64</v>
      </c>
      <c r="T693" s="85" t="s">
        <v>64</v>
      </c>
      <c r="U693" s="85" t="s">
        <v>64</v>
      </c>
      <c r="V693" s="85" t="s">
        <v>64</v>
      </c>
      <c r="W693" s="85" t="s">
        <v>64</v>
      </c>
      <c r="X693" s="85" t="s">
        <v>64</v>
      </c>
      <c r="Y693" s="85" t="s">
        <v>64</v>
      </c>
      <c r="Z693" s="85" t="s">
        <v>65</v>
      </c>
    </row>
    <row r="694" spans="2:26" x14ac:dyDescent="0.25">
      <c r="B694" s="100"/>
      <c r="C694" s="86">
        <v>4.1666666666666664E-2</v>
      </c>
      <c r="D694" s="86">
        <v>8.3333333333333329E-2</v>
      </c>
      <c r="E694" s="86">
        <v>0.125</v>
      </c>
      <c r="F694" s="86">
        <v>0.16666666666666666</v>
      </c>
      <c r="G694" s="86">
        <v>0.20833333333333334</v>
      </c>
      <c r="H694" s="86">
        <v>0.25</v>
      </c>
      <c r="I694" s="86">
        <v>0.29166666666666669</v>
      </c>
      <c r="J694" s="86">
        <v>0.33333333333333331</v>
      </c>
      <c r="K694" s="86">
        <v>0.375</v>
      </c>
      <c r="L694" s="86">
        <v>0.41666666666666669</v>
      </c>
      <c r="M694" s="86">
        <v>0.45833333333333331</v>
      </c>
      <c r="N694" s="86">
        <v>0.5</v>
      </c>
      <c r="O694" s="86">
        <v>0.54166666666666663</v>
      </c>
      <c r="P694" s="86">
        <v>0.58333333333333337</v>
      </c>
      <c r="Q694" s="86">
        <v>0.625</v>
      </c>
      <c r="R694" s="86">
        <v>0.66666666666666663</v>
      </c>
      <c r="S694" s="86">
        <v>0.70833333333333337</v>
      </c>
      <c r="T694" s="86">
        <v>0.75</v>
      </c>
      <c r="U694" s="86">
        <v>0.79166666666666663</v>
      </c>
      <c r="V694" s="86">
        <v>0.83333333333333337</v>
      </c>
      <c r="W694" s="86">
        <v>0.875</v>
      </c>
      <c r="X694" s="86">
        <v>0.91666666666666663</v>
      </c>
      <c r="Y694" s="86">
        <v>0.95833333333333337</v>
      </c>
      <c r="Z694" s="86">
        <v>0</v>
      </c>
    </row>
    <row r="695" spans="2:26" x14ac:dyDescent="0.25">
      <c r="B695" s="123">
        <v>1</v>
      </c>
      <c r="C695" s="124">
        <v>1382.05</v>
      </c>
      <c r="D695" s="124">
        <v>1373.05</v>
      </c>
      <c r="E695" s="124">
        <v>1336.01</v>
      </c>
      <c r="F695" s="124">
        <v>1322.28</v>
      </c>
      <c r="G695" s="124">
        <v>1306.96</v>
      </c>
      <c r="H695" s="124">
        <v>1303.42</v>
      </c>
      <c r="I695" s="124">
        <v>1339.82</v>
      </c>
      <c r="J695" s="124">
        <v>1350.96</v>
      </c>
      <c r="K695" s="124">
        <v>1372.43</v>
      </c>
      <c r="L695" s="124">
        <v>1410.65</v>
      </c>
      <c r="M695" s="124">
        <v>1416.04</v>
      </c>
      <c r="N695" s="124">
        <v>1471.75</v>
      </c>
      <c r="O695" s="124">
        <v>1467.01</v>
      </c>
      <c r="P695" s="124">
        <v>1463.42</v>
      </c>
      <c r="Q695" s="124">
        <v>1463.32</v>
      </c>
      <c r="R695" s="124">
        <v>1453.13</v>
      </c>
      <c r="S695" s="124">
        <v>1445.21</v>
      </c>
      <c r="T695" s="124">
        <v>1434.78</v>
      </c>
      <c r="U695" s="124">
        <v>1442.33</v>
      </c>
      <c r="V695" s="124">
        <v>1457.72</v>
      </c>
      <c r="W695" s="124">
        <v>1461.99</v>
      </c>
      <c r="X695" s="124">
        <v>1454.28</v>
      </c>
      <c r="Y695" s="124">
        <v>1458.38</v>
      </c>
      <c r="Z695" s="124">
        <v>1418.26</v>
      </c>
    </row>
    <row r="696" spans="2:26" x14ac:dyDescent="0.25">
      <c r="B696" s="123">
        <v>2</v>
      </c>
      <c r="C696" s="124">
        <v>1434.91</v>
      </c>
      <c r="D696" s="124">
        <v>1379.13</v>
      </c>
      <c r="E696" s="124">
        <v>1339.28</v>
      </c>
      <c r="F696" s="124">
        <v>1312.91</v>
      </c>
      <c r="G696" s="124">
        <v>1335.61</v>
      </c>
      <c r="H696" s="124">
        <v>1328.57</v>
      </c>
      <c r="I696" s="124">
        <v>1343.47</v>
      </c>
      <c r="J696" s="124">
        <v>1356.43</v>
      </c>
      <c r="K696" s="124">
        <v>1380.86</v>
      </c>
      <c r="L696" s="124">
        <v>1418.57</v>
      </c>
      <c r="M696" s="124">
        <v>1431.25</v>
      </c>
      <c r="N696" s="124">
        <v>1489.39</v>
      </c>
      <c r="O696" s="124">
        <v>1502.49</v>
      </c>
      <c r="P696" s="124">
        <v>1498.08</v>
      </c>
      <c r="Q696" s="124">
        <v>1496.36</v>
      </c>
      <c r="R696" s="124">
        <v>1489.09</v>
      </c>
      <c r="S696" s="124">
        <v>1485.76</v>
      </c>
      <c r="T696" s="124">
        <v>1484.4</v>
      </c>
      <c r="U696" s="124">
        <v>1488.11</v>
      </c>
      <c r="V696" s="124">
        <v>1506.36</v>
      </c>
      <c r="W696" s="124">
        <v>1509.96</v>
      </c>
      <c r="X696" s="124">
        <v>1500.7</v>
      </c>
      <c r="Y696" s="124">
        <v>1499.73</v>
      </c>
      <c r="Z696" s="124">
        <v>1490.11</v>
      </c>
    </row>
    <row r="697" spans="2:26" x14ac:dyDescent="0.25">
      <c r="B697" s="123">
        <v>3</v>
      </c>
      <c r="C697" s="124">
        <v>1447.92</v>
      </c>
      <c r="D697" s="124">
        <v>1380.86</v>
      </c>
      <c r="E697" s="124">
        <v>1340.71</v>
      </c>
      <c r="F697" s="124">
        <v>1339.15</v>
      </c>
      <c r="G697" s="124">
        <v>1345.97</v>
      </c>
      <c r="H697" s="124">
        <v>1353.62</v>
      </c>
      <c r="I697" s="124">
        <v>1372.41</v>
      </c>
      <c r="J697" s="124">
        <v>1423.67</v>
      </c>
      <c r="K697" s="124">
        <v>1432.23</v>
      </c>
      <c r="L697" s="124">
        <v>1451.87</v>
      </c>
      <c r="M697" s="124">
        <v>1475.07</v>
      </c>
      <c r="N697" s="124">
        <v>1495.73</v>
      </c>
      <c r="O697" s="124">
        <v>1495.05</v>
      </c>
      <c r="P697" s="124">
        <v>1491.1</v>
      </c>
      <c r="Q697" s="124">
        <v>1464.81</v>
      </c>
      <c r="R697" s="124">
        <v>1461.38</v>
      </c>
      <c r="S697" s="124">
        <v>1456.58</v>
      </c>
      <c r="T697" s="124">
        <v>1451.16</v>
      </c>
      <c r="U697" s="124">
        <v>1437.42</v>
      </c>
      <c r="V697" s="124">
        <v>1460.7</v>
      </c>
      <c r="W697" s="124">
        <v>1471.69</v>
      </c>
      <c r="X697" s="124">
        <v>1467.38</v>
      </c>
      <c r="Y697" s="124">
        <v>1454.31</v>
      </c>
      <c r="Z697" s="124">
        <v>1467.29</v>
      </c>
    </row>
    <row r="698" spans="2:26" x14ac:dyDescent="0.25">
      <c r="B698" s="123">
        <v>4</v>
      </c>
      <c r="C698" s="124">
        <v>1438.89</v>
      </c>
      <c r="D698" s="124">
        <v>1391.93</v>
      </c>
      <c r="E698" s="124">
        <v>1390.07</v>
      </c>
      <c r="F698" s="124">
        <v>1372.11</v>
      </c>
      <c r="G698" s="124">
        <v>1358.68</v>
      </c>
      <c r="H698" s="124">
        <v>1373.56</v>
      </c>
      <c r="I698" s="124">
        <v>1373.74</v>
      </c>
      <c r="J698" s="124">
        <v>1361.91</v>
      </c>
      <c r="K698" s="124">
        <v>1380.35</v>
      </c>
      <c r="L698" s="124">
        <v>1416.09</v>
      </c>
      <c r="M698" s="124">
        <v>1439.76</v>
      </c>
      <c r="N698" s="124">
        <v>1461.58</v>
      </c>
      <c r="O698" s="124">
        <v>1477.45</v>
      </c>
      <c r="P698" s="124">
        <v>1469.93</v>
      </c>
      <c r="Q698" s="124">
        <v>1468.92</v>
      </c>
      <c r="R698" s="124">
        <v>1454.74</v>
      </c>
      <c r="S698" s="124">
        <v>1393.82</v>
      </c>
      <c r="T698" s="124">
        <v>1400.43</v>
      </c>
      <c r="U698" s="124">
        <v>1411.06</v>
      </c>
      <c r="V698" s="124">
        <v>1451.76</v>
      </c>
      <c r="W698" s="124">
        <v>1458.61</v>
      </c>
      <c r="X698" s="124">
        <v>1453.52</v>
      </c>
      <c r="Y698" s="124">
        <v>1428.89</v>
      </c>
      <c r="Z698" s="124">
        <v>1387.02</v>
      </c>
    </row>
    <row r="699" spans="2:26" x14ac:dyDescent="0.25">
      <c r="B699" s="123">
        <v>5</v>
      </c>
      <c r="C699" s="124">
        <v>1395.91</v>
      </c>
      <c r="D699" s="124">
        <v>1393.86</v>
      </c>
      <c r="E699" s="124">
        <v>1362.42</v>
      </c>
      <c r="F699" s="124">
        <v>1351.09</v>
      </c>
      <c r="G699" s="124">
        <v>1343.82</v>
      </c>
      <c r="H699" s="124">
        <v>1332.88</v>
      </c>
      <c r="I699" s="124">
        <v>1338.94</v>
      </c>
      <c r="J699" s="124">
        <v>1350.19</v>
      </c>
      <c r="K699" s="124">
        <v>1348.69</v>
      </c>
      <c r="L699" s="124">
        <v>1373.96</v>
      </c>
      <c r="M699" s="124">
        <v>1391.27</v>
      </c>
      <c r="N699" s="124">
        <v>1392.08</v>
      </c>
      <c r="O699" s="124">
        <v>1394.03</v>
      </c>
      <c r="P699" s="124">
        <v>1395.72</v>
      </c>
      <c r="Q699" s="124">
        <v>1394.93</v>
      </c>
      <c r="R699" s="124">
        <v>1392.72</v>
      </c>
      <c r="S699" s="124">
        <v>1375.26</v>
      </c>
      <c r="T699" s="124">
        <v>1379.66</v>
      </c>
      <c r="U699" s="124">
        <v>1405.45</v>
      </c>
      <c r="V699" s="124">
        <v>1423.59</v>
      </c>
      <c r="W699" s="124">
        <v>1436.35</v>
      </c>
      <c r="X699" s="124">
        <v>1417.77</v>
      </c>
      <c r="Y699" s="124">
        <v>1435.38</v>
      </c>
      <c r="Z699" s="124">
        <v>1392.66</v>
      </c>
    </row>
    <row r="700" spans="2:26" x14ac:dyDescent="0.25">
      <c r="B700" s="123">
        <v>6</v>
      </c>
      <c r="C700" s="124">
        <v>1377.76</v>
      </c>
      <c r="D700" s="124">
        <v>1382.09</v>
      </c>
      <c r="E700" s="124">
        <v>1362.47</v>
      </c>
      <c r="F700" s="124">
        <v>1353.51</v>
      </c>
      <c r="G700" s="124">
        <v>1349.04</v>
      </c>
      <c r="H700" s="124">
        <v>1342.05</v>
      </c>
      <c r="I700" s="124">
        <v>1359.09</v>
      </c>
      <c r="J700" s="124">
        <v>1368.56</v>
      </c>
      <c r="K700" s="124">
        <v>1379.69</v>
      </c>
      <c r="L700" s="124">
        <v>1405.12</v>
      </c>
      <c r="M700" s="124">
        <v>1426.49</v>
      </c>
      <c r="N700" s="124">
        <v>1428.45</v>
      </c>
      <c r="O700" s="124">
        <v>1454</v>
      </c>
      <c r="P700" s="124">
        <v>1450.24</v>
      </c>
      <c r="Q700" s="124">
        <v>1463.87</v>
      </c>
      <c r="R700" s="124">
        <v>1472.24</v>
      </c>
      <c r="S700" s="124">
        <v>1461.03</v>
      </c>
      <c r="T700" s="124">
        <v>1453.55</v>
      </c>
      <c r="U700" s="124">
        <v>1454.38</v>
      </c>
      <c r="V700" s="124">
        <v>1463.84</v>
      </c>
      <c r="W700" s="124">
        <v>1474.69</v>
      </c>
      <c r="X700" s="124">
        <v>1478.28</v>
      </c>
      <c r="Y700" s="124">
        <v>1486.89</v>
      </c>
      <c r="Z700" s="124">
        <v>1458.73</v>
      </c>
    </row>
    <row r="701" spans="2:26" x14ac:dyDescent="0.25">
      <c r="B701" s="123">
        <v>7</v>
      </c>
      <c r="C701" s="124">
        <v>1459.91</v>
      </c>
      <c r="D701" s="124">
        <v>1398.59</v>
      </c>
      <c r="E701" s="124">
        <v>1372</v>
      </c>
      <c r="F701" s="124">
        <v>1352.38</v>
      </c>
      <c r="G701" s="124">
        <v>1331.47</v>
      </c>
      <c r="H701" s="124">
        <v>1325.24</v>
      </c>
      <c r="I701" s="124">
        <v>1344.33</v>
      </c>
      <c r="J701" s="124">
        <v>1352.78</v>
      </c>
      <c r="K701" s="124">
        <v>1366.02</v>
      </c>
      <c r="L701" s="124">
        <v>1379.27</v>
      </c>
      <c r="M701" s="124">
        <v>1415.51</v>
      </c>
      <c r="N701" s="124">
        <v>1433.28</v>
      </c>
      <c r="O701" s="124">
        <v>1437.19</v>
      </c>
      <c r="P701" s="124">
        <v>1417.27</v>
      </c>
      <c r="Q701" s="124">
        <v>1398.4</v>
      </c>
      <c r="R701" s="124">
        <v>1396.31</v>
      </c>
      <c r="S701" s="124">
        <v>1393.75</v>
      </c>
      <c r="T701" s="124">
        <v>1390.7</v>
      </c>
      <c r="U701" s="124">
        <v>1391.19</v>
      </c>
      <c r="V701" s="124">
        <v>1399.98</v>
      </c>
      <c r="W701" s="124">
        <v>1427.11</v>
      </c>
      <c r="X701" s="124">
        <v>1395.09</v>
      </c>
      <c r="Y701" s="124">
        <v>1394.18</v>
      </c>
      <c r="Z701" s="124">
        <v>1369.25</v>
      </c>
    </row>
    <row r="702" spans="2:26" x14ac:dyDescent="0.25">
      <c r="B702" s="123">
        <v>8</v>
      </c>
      <c r="C702" s="124">
        <v>1367.27</v>
      </c>
      <c r="D702" s="124">
        <v>1351.75</v>
      </c>
      <c r="E702" s="124">
        <v>1333.72</v>
      </c>
      <c r="F702" s="124">
        <v>1320.48</v>
      </c>
      <c r="G702" s="124">
        <v>1249.8399999999999</v>
      </c>
      <c r="H702" s="124">
        <v>1249.72</v>
      </c>
      <c r="I702" s="124">
        <v>1254.47</v>
      </c>
      <c r="J702" s="124">
        <v>1236.94</v>
      </c>
      <c r="K702" s="124">
        <v>1244.4100000000001</v>
      </c>
      <c r="L702" s="124">
        <v>1252.94</v>
      </c>
      <c r="M702" s="124">
        <v>1265.95</v>
      </c>
      <c r="N702" s="124">
        <v>1260.1600000000001</v>
      </c>
      <c r="O702" s="124">
        <v>1251.5999999999999</v>
      </c>
      <c r="P702" s="124">
        <v>1250.8399999999999</v>
      </c>
      <c r="Q702" s="124">
        <v>1247.06</v>
      </c>
      <c r="R702" s="124">
        <v>1242.18</v>
      </c>
      <c r="S702" s="124">
        <v>1239.22</v>
      </c>
      <c r="T702" s="124">
        <v>1239.42</v>
      </c>
      <c r="U702" s="124">
        <v>1245.22</v>
      </c>
      <c r="V702" s="124">
        <v>1258.98</v>
      </c>
      <c r="W702" s="124">
        <v>1272.3499999999999</v>
      </c>
      <c r="X702" s="124">
        <v>1261.82</v>
      </c>
      <c r="Y702" s="124">
        <v>1280.92</v>
      </c>
      <c r="Z702" s="124">
        <v>1331.16</v>
      </c>
    </row>
    <row r="703" spans="2:26" x14ac:dyDescent="0.25">
      <c r="B703" s="123">
        <v>9</v>
      </c>
      <c r="C703" s="124">
        <v>1310.3800000000001</v>
      </c>
      <c r="D703" s="124">
        <v>1289.51</v>
      </c>
      <c r="E703" s="124">
        <v>1245.32</v>
      </c>
      <c r="F703" s="124">
        <v>1238.9000000000001</v>
      </c>
      <c r="G703" s="124">
        <v>1282.76</v>
      </c>
      <c r="H703" s="124">
        <v>1282.71</v>
      </c>
      <c r="I703" s="124">
        <v>1307.78</v>
      </c>
      <c r="J703" s="124">
        <v>1315.93</v>
      </c>
      <c r="K703" s="124">
        <v>1352.77</v>
      </c>
      <c r="L703" s="124">
        <v>1370.74</v>
      </c>
      <c r="M703" s="124">
        <v>1381.95</v>
      </c>
      <c r="N703" s="124">
        <v>1389.6</v>
      </c>
      <c r="O703" s="124">
        <v>1380.5</v>
      </c>
      <c r="P703" s="124">
        <v>1401.37</v>
      </c>
      <c r="Q703" s="124">
        <v>1429.99</v>
      </c>
      <c r="R703" s="124">
        <v>1426.24</v>
      </c>
      <c r="S703" s="124">
        <v>1415.62</v>
      </c>
      <c r="T703" s="124">
        <v>1408.48</v>
      </c>
      <c r="U703" s="124">
        <v>1418.87</v>
      </c>
      <c r="V703" s="124">
        <v>1432.3</v>
      </c>
      <c r="W703" s="124">
        <v>1432.69</v>
      </c>
      <c r="X703" s="124">
        <v>1405.17</v>
      </c>
      <c r="Y703" s="124">
        <v>1438.74</v>
      </c>
      <c r="Z703" s="124">
        <v>1424.85</v>
      </c>
    </row>
    <row r="704" spans="2:26" x14ac:dyDescent="0.25">
      <c r="B704" s="123">
        <v>10</v>
      </c>
      <c r="C704" s="124">
        <v>1413.08</v>
      </c>
      <c r="D704" s="124">
        <v>1376.21</v>
      </c>
      <c r="E704" s="124">
        <v>1343.99</v>
      </c>
      <c r="F704" s="124">
        <v>1318.11</v>
      </c>
      <c r="G704" s="124">
        <v>1358.76</v>
      </c>
      <c r="H704" s="124">
        <v>1359.87</v>
      </c>
      <c r="I704" s="124">
        <v>1378.65</v>
      </c>
      <c r="J704" s="124">
        <v>1391.28</v>
      </c>
      <c r="K704" s="124">
        <v>1411.5</v>
      </c>
      <c r="L704" s="124">
        <v>1441.49</v>
      </c>
      <c r="M704" s="124">
        <v>1443.11</v>
      </c>
      <c r="N704" s="124">
        <v>1498.49</v>
      </c>
      <c r="O704" s="124">
        <v>1494.14</v>
      </c>
      <c r="P704" s="124">
        <v>1495.63</v>
      </c>
      <c r="Q704" s="124">
        <v>1495.2</v>
      </c>
      <c r="R704" s="124">
        <v>1493.2</v>
      </c>
      <c r="S704" s="124">
        <v>1477.77</v>
      </c>
      <c r="T704" s="124">
        <v>1471.7</v>
      </c>
      <c r="U704" s="124">
        <v>1469.82</v>
      </c>
      <c r="V704" s="124">
        <v>1465.56</v>
      </c>
      <c r="W704" s="124">
        <v>1492.12</v>
      </c>
      <c r="X704" s="124">
        <v>1486.51</v>
      </c>
      <c r="Y704" s="124">
        <v>1504.66</v>
      </c>
      <c r="Z704" s="124">
        <v>1486.42</v>
      </c>
    </row>
    <row r="705" spans="2:26" x14ac:dyDescent="0.25">
      <c r="B705" s="123">
        <v>11</v>
      </c>
      <c r="C705" s="124">
        <v>1470.93</v>
      </c>
      <c r="D705" s="124">
        <v>1448.42</v>
      </c>
      <c r="E705" s="124">
        <v>1392.16</v>
      </c>
      <c r="F705" s="124">
        <v>1381.14</v>
      </c>
      <c r="G705" s="124">
        <v>1438.56</v>
      </c>
      <c r="H705" s="124">
        <v>1398.79</v>
      </c>
      <c r="I705" s="124">
        <v>1391.48</v>
      </c>
      <c r="J705" s="124">
        <v>1399.06</v>
      </c>
      <c r="K705" s="124">
        <v>1411.27</v>
      </c>
      <c r="L705" s="124">
        <v>1436.32</v>
      </c>
      <c r="M705" s="124">
        <v>1440.06</v>
      </c>
      <c r="N705" s="124">
        <v>1450.02</v>
      </c>
      <c r="O705" s="124">
        <v>1462.02</v>
      </c>
      <c r="P705" s="124">
        <v>1460.78</v>
      </c>
      <c r="Q705" s="124">
        <v>1457.78</v>
      </c>
      <c r="R705" s="124">
        <v>1454.74</v>
      </c>
      <c r="S705" s="124">
        <v>1446.3</v>
      </c>
      <c r="T705" s="124">
        <v>1443.46</v>
      </c>
      <c r="U705" s="124">
        <v>1449.05</v>
      </c>
      <c r="V705" s="124">
        <v>1464.55</v>
      </c>
      <c r="W705" s="124">
        <v>1467.07</v>
      </c>
      <c r="X705" s="124">
        <v>1469.51</v>
      </c>
      <c r="Y705" s="124">
        <v>1492.14</v>
      </c>
      <c r="Z705" s="124">
        <v>1478.46</v>
      </c>
    </row>
    <row r="706" spans="2:26" x14ac:dyDescent="0.25">
      <c r="B706" s="123">
        <v>12</v>
      </c>
      <c r="C706" s="124">
        <v>1467.15</v>
      </c>
      <c r="D706" s="124">
        <v>1428.16</v>
      </c>
      <c r="E706" s="124">
        <v>1414.28</v>
      </c>
      <c r="F706" s="124">
        <v>1371.71</v>
      </c>
      <c r="G706" s="124">
        <v>1327.21</v>
      </c>
      <c r="H706" s="124">
        <v>1304.1199999999999</v>
      </c>
      <c r="I706" s="124">
        <v>1301.46</v>
      </c>
      <c r="J706" s="124">
        <v>1297.5999999999999</v>
      </c>
      <c r="K706" s="124">
        <v>1304.79</v>
      </c>
      <c r="L706" s="124">
        <v>1339.71</v>
      </c>
      <c r="M706" s="124">
        <v>1359.36</v>
      </c>
      <c r="N706" s="124">
        <v>1348.43</v>
      </c>
      <c r="O706" s="124">
        <v>1360.23</v>
      </c>
      <c r="P706" s="124">
        <v>1364.3</v>
      </c>
      <c r="Q706" s="124">
        <v>1335.9</v>
      </c>
      <c r="R706" s="124">
        <v>1313.56</v>
      </c>
      <c r="S706" s="124">
        <v>1313.82</v>
      </c>
      <c r="T706" s="124">
        <v>1300.53</v>
      </c>
      <c r="U706" s="124">
        <v>1309.72</v>
      </c>
      <c r="V706" s="124">
        <v>1332.03</v>
      </c>
      <c r="W706" s="124">
        <v>1371.46</v>
      </c>
      <c r="X706" s="124">
        <v>1373.32</v>
      </c>
      <c r="Y706" s="124">
        <v>1385.89</v>
      </c>
      <c r="Z706" s="124">
        <v>1390.72</v>
      </c>
    </row>
    <row r="707" spans="2:26" x14ac:dyDescent="0.25">
      <c r="B707" s="123">
        <v>13</v>
      </c>
      <c r="C707" s="124">
        <v>1374.84</v>
      </c>
      <c r="D707" s="124">
        <v>1345.86</v>
      </c>
      <c r="E707" s="124">
        <v>1334.08</v>
      </c>
      <c r="F707" s="124">
        <v>1330.19</v>
      </c>
      <c r="G707" s="124">
        <v>1336.09</v>
      </c>
      <c r="H707" s="124">
        <v>1337.32</v>
      </c>
      <c r="I707" s="124">
        <v>1357.95</v>
      </c>
      <c r="J707" s="124">
        <v>1372.57</v>
      </c>
      <c r="K707" s="124">
        <v>1387.19</v>
      </c>
      <c r="L707" s="124">
        <v>1412.65</v>
      </c>
      <c r="M707" s="124">
        <v>1429.42</v>
      </c>
      <c r="N707" s="124">
        <v>1443.76</v>
      </c>
      <c r="O707" s="124">
        <v>1462.78</v>
      </c>
      <c r="P707" s="124">
        <v>1456.12</v>
      </c>
      <c r="Q707" s="124">
        <v>1423.99</v>
      </c>
      <c r="R707" s="124">
        <v>1423.95</v>
      </c>
      <c r="S707" s="124">
        <v>1413.9</v>
      </c>
      <c r="T707" s="124">
        <v>1409.52</v>
      </c>
      <c r="U707" s="124">
        <v>1414.49</v>
      </c>
      <c r="V707" s="124">
        <v>1444.45</v>
      </c>
      <c r="W707" s="124">
        <v>1448.12</v>
      </c>
      <c r="X707" s="124">
        <v>1469.93</v>
      </c>
      <c r="Y707" s="124">
        <v>1445.06</v>
      </c>
      <c r="Z707" s="124">
        <v>1416.17</v>
      </c>
    </row>
    <row r="708" spans="2:26" x14ac:dyDescent="0.25">
      <c r="B708" s="123">
        <v>14</v>
      </c>
      <c r="C708" s="124">
        <v>1407.11</v>
      </c>
      <c r="D708" s="124">
        <v>1375.41</v>
      </c>
      <c r="E708" s="124">
        <v>1366.7</v>
      </c>
      <c r="F708" s="124">
        <v>1334.51</v>
      </c>
      <c r="G708" s="124">
        <v>1313.22</v>
      </c>
      <c r="H708" s="124">
        <v>1300.69</v>
      </c>
      <c r="I708" s="124">
        <v>1327.04</v>
      </c>
      <c r="J708" s="124">
        <v>1337.36</v>
      </c>
      <c r="K708" s="124">
        <v>1358.89</v>
      </c>
      <c r="L708" s="124">
        <v>1383.1</v>
      </c>
      <c r="M708" s="124">
        <v>1400.76</v>
      </c>
      <c r="N708" s="124">
        <v>1405.05</v>
      </c>
      <c r="O708" s="124">
        <v>1418.5</v>
      </c>
      <c r="P708" s="124">
        <v>1395.51</v>
      </c>
      <c r="Q708" s="124">
        <v>1395.16</v>
      </c>
      <c r="R708" s="124">
        <v>1396.31</v>
      </c>
      <c r="S708" s="124">
        <v>1387.03</v>
      </c>
      <c r="T708" s="124">
        <v>1384.23</v>
      </c>
      <c r="U708" s="124">
        <v>1382.11</v>
      </c>
      <c r="V708" s="124">
        <v>1407.11</v>
      </c>
      <c r="W708" s="124">
        <v>1429.02</v>
      </c>
      <c r="X708" s="124">
        <v>1449.45</v>
      </c>
      <c r="Y708" s="124">
        <v>1438.93</v>
      </c>
      <c r="Z708" s="124">
        <v>1386.39</v>
      </c>
    </row>
    <row r="709" spans="2:26" x14ac:dyDescent="0.25">
      <c r="B709" s="123">
        <v>15</v>
      </c>
      <c r="C709" s="124">
        <v>1384.9</v>
      </c>
      <c r="D709" s="124">
        <v>1343.51</v>
      </c>
      <c r="E709" s="124">
        <v>1341.49</v>
      </c>
      <c r="F709" s="124">
        <v>1313.23</v>
      </c>
      <c r="G709" s="124">
        <v>1267.3699999999999</v>
      </c>
      <c r="H709" s="124">
        <v>1263.75</v>
      </c>
      <c r="I709" s="124">
        <v>1285.33</v>
      </c>
      <c r="J709" s="124">
        <v>1296.3399999999999</v>
      </c>
      <c r="K709" s="124">
        <v>1342.4</v>
      </c>
      <c r="L709" s="124">
        <v>1358.41</v>
      </c>
      <c r="M709" s="124">
        <v>1369.3</v>
      </c>
      <c r="N709" s="124">
        <v>1371.32</v>
      </c>
      <c r="O709" s="124">
        <v>1386.05</v>
      </c>
      <c r="P709" s="124">
        <v>1385.72</v>
      </c>
      <c r="Q709" s="124">
        <v>1376.42</v>
      </c>
      <c r="R709" s="124">
        <v>1388.26</v>
      </c>
      <c r="S709" s="124">
        <v>1383.78</v>
      </c>
      <c r="T709" s="124">
        <v>1372.5</v>
      </c>
      <c r="U709" s="124">
        <v>1369.55</v>
      </c>
      <c r="V709" s="124">
        <v>1386.57</v>
      </c>
      <c r="W709" s="124">
        <v>1401.06</v>
      </c>
      <c r="X709" s="124">
        <v>1378.54</v>
      </c>
      <c r="Y709" s="124">
        <v>1401.84</v>
      </c>
      <c r="Z709" s="124">
        <v>1361.95</v>
      </c>
    </row>
    <row r="710" spans="2:26" x14ac:dyDescent="0.25">
      <c r="B710" s="123">
        <v>16</v>
      </c>
      <c r="C710" s="124">
        <v>1352.28</v>
      </c>
      <c r="D710" s="124">
        <v>1335.19</v>
      </c>
      <c r="E710" s="124">
        <v>1321.56</v>
      </c>
      <c r="F710" s="124">
        <v>1293.42</v>
      </c>
      <c r="G710" s="124">
        <v>1270.18</v>
      </c>
      <c r="H710" s="124">
        <v>1274.17</v>
      </c>
      <c r="I710" s="124">
        <v>1295.9000000000001</v>
      </c>
      <c r="J710" s="124">
        <v>1306.19</v>
      </c>
      <c r="K710" s="124">
        <v>1343.75</v>
      </c>
      <c r="L710" s="124">
        <v>1367.06</v>
      </c>
      <c r="M710" s="124">
        <v>1376.44</v>
      </c>
      <c r="N710" s="124">
        <v>1385.92</v>
      </c>
      <c r="O710" s="124">
        <v>1414.41</v>
      </c>
      <c r="P710" s="124">
        <v>1402.46</v>
      </c>
      <c r="Q710" s="124">
        <v>1402.25</v>
      </c>
      <c r="R710" s="124">
        <v>1382.97</v>
      </c>
      <c r="S710" s="124">
        <v>1381.72</v>
      </c>
      <c r="T710" s="124">
        <v>1380.63</v>
      </c>
      <c r="U710" s="124">
        <v>1380.91</v>
      </c>
      <c r="V710" s="124">
        <v>1394.63</v>
      </c>
      <c r="W710" s="124">
        <v>1419.02</v>
      </c>
      <c r="X710" s="124">
        <v>1421.16</v>
      </c>
      <c r="Y710" s="124">
        <v>1417.92</v>
      </c>
      <c r="Z710" s="124">
        <v>1368.4</v>
      </c>
    </row>
    <row r="711" spans="2:26" x14ac:dyDescent="0.25">
      <c r="B711" s="123">
        <v>17</v>
      </c>
      <c r="C711" s="124">
        <v>1363.82</v>
      </c>
      <c r="D711" s="124">
        <v>1326.15</v>
      </c>
      <c r="E711" s="124">
        <v>1318.96</v>
      </c>
      <c r="F711" s="124">
        <v>1295.83</v>
      </c>
      <c r="G711" s="124">
        <v>1320.18</v>
      </c>
      <c r="H711" s="124">
        <v>1328.71</v>
      </c>
      <c r="I711" s="124">
        <v>1335.99</v>
      </c>
      <c r="J711" s="124">
        <v>1371.3</v>
      </c>
      <c r="K711" s="124">
        <v>1410.35</v>
      </c>
      <c r="L711" s="124">
        <v>1409.14</v>
      </c>
      <c r="M711" s="124">
        <v>1419.28</v>
      </c>
      <c r="N711" s="124">
        <v>1459.75</v>
      </c>
      <c r="O711" s="124">
        <v>1462.94</v>
      </c>
      <c r="P711" s="124">
        <v>1466.83</v>
      </c>
      <c r="Q711" s="124">
        <v>1461.64</v>
      </c>
      <c r="R711" s="124">
        <v>1444</v>
      </c>
      <c r="S711" s="124">
        <v>1440.49</v>
      </c>
      <c r="T711" s="124">
        <v>1437.67</v>
      </c>
      <c r="U711" s="124">
        <v>1443.31</v>
      </c>
      <c r="V711" s="124">
        <v>1455.1</v>
      </c>
      <c r="W711" s="124">
        <v>1464.06</v>
      </c>
      <c r="X711" s="124">
        <v>1461.99</v>
      </c>
      <c r="Y711" s="124">
        <v>1462.29</v>
      </c>
      <c r="Z711" s="124">
        <v>1435.98</v>
      </c>
    </row>
    <row r="712" spans="2:26" x14ac:dyDescent="0.25">
      <c r="B712" s="123">
        <v>18</v>
      </c>
      <c r="C712" s="124">
        <v>1433.03</v>
      </c>
      <c r="D712" s="124">
        <v>1376.53</v>
      </c>
      <c r="E712" s="124">
        <v>1366.66</v>
      </c>
      <c r="F712" s="124">
        <v>1347.7</v>
      </c>
      <c r="G712" s="124">
        <v>1359.05</v>
      </c>
      <c r="H712" s="124">
        <v>1353.61</v>
      </c>
      <c r="I712" s="124">
        <v>1364.23</v>
      </c>
      <c r="J712" s="124">
        <v>1360.52</v>
      </c>
      <c r="K712" s="124">
        <v>1366.58</v>
      </c>
      <c r="L712" s="124">
        <v>1401.38</v>
      </c>
      <c r="M712" s="124">
        <v>1435.99</v>
      </c>
      <c r="N712" s="124">
        <v>1431.96</v>
      </c>
      <c r="O712" s="124">
        <v>1469.75</v>
      </c>
      <c r="P712" s="124">
        <v>1505.35</v>
      </c>
      <c r="Q712" s="124">
        <v>1503.67</v>
      </c>
      <c r="R712" s="124">
        <v>1499.27</v>
      </c>
      <c r="S712" s="124">
        <v>1499.69</v>
      </c>
      <c r="T712" s="124">
        <v>1469.67</v>
      </c>
      <c r="U712" s="124">
        <v>1468.48</v>
      </c>
      <c r="V712" s="124">
        <v>1482.38</v>
      </c>
      <c r="W712" s="124">
        <v>1493.39</v>
      </c>
      <c r="X712" s="124">
        <v>1482.57</v>
      </c>
      <c r="Y712" s="124">
        <v>1514</v>
      </c>
      <c r="Z712" s="124">
        <v>1475.26</v>
      </c>
    </row>
    <row r="713" spans="2:26" x14ac:dyDescent="0.25">
      <c r="B713" s="123">
        <v>19</v>
      </c>
      <c r="C713" s="124">
        <v>1440.09</v>
      </c>
      <c r="D713" s="124">
        <v>1424.88</v>
      </c>
      <c r="E713" s="124">
        <v>1393.96</v>
      </c>
      <c r="F713" s="124">
        <v>1358.59</v>
      </c>
      <c r="G713" s="124">
        <v>1316.01</v>
      </c>
      <c r="H713" s="124">
        <v>1306.3</v>
      </c>
      <c r="I713" s="124">
        <v>1312.27</v>
      </c>
      <c r="J713" s="124">
        <v>1308.93</v>
      </c>
      <c r="K713" s="124">
        <v>1315.4</v>
      </c>
      <c r="L713" s="124">
        <v>1336.02</v>
      </c>
      <c r="M713" s="124">
        <v>1355.45</v>
      </c>
      <c r="N713" s="124">
        <v>1353.63</v>
      </c>
      <c r="O713" s="124">
        <v>1354.02</v>
      </c>
      <c r="P713" s="124">
        <v>1426.02</v>
      </c>
      <c r="Q713" s="124">
        <v>1429.71</v>
      </c>
      <c r="R713" s="124">
        <v>1420.44</v>
      </c>
      <c r="S713" s="124">
        <v>1418.36</v>
      </c>
      <c r="T713" s="124">
        <v>1391.51</v>
      </c>
      <c r="U713" s="124">
        <v>1395.35</v>
      </c>
      <c r="V713" s="124">
        <v>1414.56</v>
      </c>
      <c r="W713" s="124">
        <v>1440.14</v>
      </c>
      <c r="X713" s="124">
        <v>1438.92</v>
      </c>
      <c r="Y713" s="124">
        <v>1441.15</v>
      </c>
      <c r="Z713" s="124">
        <v>1411</v>
      </c>
    </row>
    <row r="714" spans="2:26" x14ac:dyDescent="0.25">
      <c r="B714" s="123">
        <v>20</v>
      </c>
      <c r="C714" s="124">
        <v>1358.95</v>
      </c>
      <c r="D714" s="124">
        <v>1340.88</v>
      </c>
      <c r="E714" s="124">
        <v>1331.23</v>
      </c>
      <c r="F714" s="124">
        <v>1307.43</v>
      </c>
      <c r="G714" s="124">
        <v>1281.53</v>
      </c>
      <c r="H714" s="124">
        <v>1278.0899999999999</v>
      </c>
      <c r="I714" s="124">
        <v>1277.54</v>
      </c>
      <c r="J714" s="124">
        <v>1286.73</v>
      </c>
      <c r="K714" s="124">
        <v>1315.53</v>
      </c>
      <c r="L714" s="124">
        <v>1347.46</v>
      </c>
      <c r="M714" s="124">
        <v>1372.78</v>
      </c>
      <c r="N714" s="124">
        <v>1371.14</v>
      </c>
      <c r="O714" s="124">
        <v>1391.56</v>
      </c>
      <c r="P714" s="124">
        <v>1383.72</v>
      </c>
      <c r="Q714" s="124">
        <v>1375.56</v>
      </c>
      <c r="R714" s="124">
        <v>1374.68</v>
      </c>
      <c r="S714" s="124">
        <v>1365.98</v>
      </c>
      <c r="T714" s="124">
        <v>1352.37</v>
      </c>
      <c r="U714" s="124">
        <v>1353.17</v>
      </c>
      <c r="V714" s="124">
        <v>1372.58</v>
      </c>
      <c r="W714" s="124">
        <v>1407.77</v>
      </c>
      <c r="X714" s="124">
        <v>1410.24</v>
      </c>
      <c r="Y714" s="124">
        <v>1372.18</v>
      </c>
      <c r="Z714" s="124">
        <v>1348.06</v>
      </c>
    </row>
    <row r="715" spans="2:26" x14ac:dyDescent="0.25">
      <c r="B715" s="123">
        <v>21</v>
      </c>
      <c r="C715" s="124">
        <v>1337.85</v>
      </c>
      <c r="D715" s="124">
        <v>1308.95</v>
      </c>
      <c r="E715" s="124">
        <v>1307.1300000000001</v>
      </c>
      <c r="F715" s="124">
        <v>1291.6300000000001</v>
      </c>
      <c r="G715" s="124">
        <v>1280.18</v>
      </c>
      <c r="H715" s="124">
        <v>1277.06</v>
      </c>
      <c r="I715" s="124">
        <v>1285.3800000000001</v>
      </c>
      <c r="J715" s="124">
        <v>1292.8499999999999</v>
      </c>
      <c r="K715" s="124">
        <v>1324.61</v>
      </c>
      <c r="L715" s="124">
        <v>1341.73</v>
      </c>
      <c r="M715" s="124">
        <v>1361.61</v>
      </c>
      <c r="N715" s="124">
        <v>1391.14</v>
      </c>
      <c r="O715" s="124">
        <v>1367.34</v>
      </c>
      <c r="P715" s="124">
        <v>1370.66</v>
      </c>
      <c r="Q715" s="124">
        <v>1355.34</v>
      </c>
      <c r="R715" s="124">
        <v>1349.69</v>
      </c>
      <c r="S715" s="124">
        <v>1340.62</v>
      </c>
      <c r="T715" s="124">
        <v>1336.23</v>
      </c>
      <c r="U715" s="124">
        <v>1338.37</v>
      </c>
      <c r="V715" s="124">
        <v>1355.47</v>
      </c>
      <c r="W715" s="124">
        <v>1392.46</v>
      </c>
      <c r="X715" s="124">
        <v>1391.05</v>
      </c>
      <c r="Y715" s="124">
        <v>1357.64</v>
      </c>
      <c r="Z715" s="124">
        <v>1349.62</v>
      </c>
    </row>
    <row r="716" spans="2:26" x14ac:dyDescent="0.25">
      <c r="B716" s="123">
        <v>22</v>
      </c>
      <c r="C716" s="124">
        <v>1333.11</v>
      </c>
      <c r="D716" s="124">
        <v>1303.96</v>
      </c>
      <c r="E716" s="124">
        <v>1301.1500000000001</v>
      </c>
      <c r="F716" s="124">
        <v>1293.3800000000001</v>
      </c>
      <c r="G716" s="124">
        <v>1275.46</v>
      </c>
      <c r="H716" s="124">
        <v>1267.0899999999999</v>
      </c>
      <c r="I716" s="124">
        <v>1255.97</v>
      </c>
      <c r="J716" s="124">
        <v>1264.8</v>
      </c>
      <c r="K716" s="124">
        <v>1310.5</v>
      </c>
      <c r="L716" s="124">
        <v>1331.09</v>
      </c>
      <c r="M716" s="124">
        <v>1355.93</v>
      </c>
      <c r="N716" s="124">
        <v>1348.45</v>
      </c>
      <c r="O716" s="124">
        <v>1343.73</v>
      </c>
      <c r="P716" s="124">
        <v>1345.16</v>
      </c>
      <c r="Q716" s="124">
        <v>1339.84</v>
      </c>
      <c r="R716" s="124">
        <v>1336.91</v>
      </c>
      <c r="S716" s="124">
        <v>1335.06</v>
      </c>
      <c r="T716" s="124">
        <v>1332.24</v>
      </c>
      <c r="U716" s="124">
        <v>1335.16</v>
      </c>
      <c r="V716" s="124">
        <v>1350.59</v>
      </c>
      <c r="W716" s="124">
        <v>1376.45</v>
      </c>
      <c r="X716" s="124">
        <v>1373.79</v>
      </c>
      <c r="Y716" s="124">
        <v>1330.32</v>
      </c>
      <c r="Z716" s="124">
        <v>1321.07</v>
      </c>
    </row>
    <row r="717" spans="2:26" x14ac:dyDescent="0.25">
      <c r="B717" s="123">
        <v>23</v>
      </c>
      <c r="C717" s="124">
        <v>1328.08</v>
      </c>
      <c r="D717" s="124">
        <v>1303.2</v>
      </c>
      <c r="E717" s="124">
        <v>1295.6400000000001</v>
      </c>
      <c r="F717" s="124">
        <v>1291.44</v>
      </c>
      <c r="G717" s="124">
        <v>1274.6400000000001</v>
      </c>
      <c r="H717" s="124">
        <v>1258.68</v>
      </c>
      <c r="I717" s="124">
        <v>1243.23</v>
      </c>
      <c r="J717" s="124">
        <v>1256.8499999999999</v>
      </c>
      <c r="K717" s="124">
        <v>1296.54</v>
      </c>
      <c r="L717" s="124">
        <v>1327.82</v>
      </c>
      <c r="M717" s="124">
        <v>1338.41</v>
      </c>
      <c r="N717" s="124">
        <v>1342.52</v>
      </c>
      <c r="O717" s="124">
        <v>1342.5</v>
      </c>
      <c r="P717" s="124">
        <v>1340.53</v>
      </c>
      <c r="Q717" s="124">
        <v>1334.74</v>
      </c>
      <c r="R717" s="124">
        <v>1333.19</v>
      </c>
      <c r="S717" s="124">
        <v>1331.67</v>
      </c>
      <c r="T717" s="124">
        <v>1327.63</v>
      </c>
      <c r="U717" s="124">
        <v>1329.29</v>
      </c>
      <c r="V717" s="124">
        <v>1335.59</v>
      </c>
      <c r="W717" s="124">
        <v>1375.32</v>
      </c>
      <c r="X717" s="124">
        <v>1370.47</v>
      </c>
      <c r="Y717" s="124">
        <v>1328.69</v>
      </c>
      <c r="Z717" s="124">
        <v>1324.07</v>
      </c>
    </row>
    <row r="718" spans="2:26" x14ac:dyDescent="0.25">
      <c r="B718" s="123">
        <v>24</v>
      </c>
      <c r="C718" s="124">
        <v>1305.95</v>
      </c>
      <c r="D718" s="124">
        <v>1298.3599999999999</v>
      </c>
      <c r="E718" s="124">
        <v>1293.92</v>
      </c>
      <c r="F718" s="124">
        <v>1290.3599999999999</v>
      </c>
      <c r="G718" s="124">
        <v>1263.26</v>
      </c>
      <c r="H718" s="124">
        <v>1255.8399999999999</v>
      </c>
      <c r="I718" s="124">
        <v>1239.31</v>
      </c>
      <c r="J718" s="124">
        <v>1252.92</v>
      </c>
      <c r="K718" s="124">
        <v>1297.8</v>
      </c>
      <c r="L718" s="124">
        <v>1317.18</v>
      </c>
      <c r="M718" s="124">
        <v>1331.34</v>
      </c>
      <c r="N718" s="124">
        <v>1333.45</v>
      </c>
      <c r="O718" s="124">
        <v>1324.17</v>
      </c>
      <c r="P718" s="124">
        <v>1320.16</v>
      </c>
      <c r="Q718" s="124">
        <v>1317.59</v>
      </c>
      <c r="R718" s="124">
        <v>1304.8900000000001</v>
      </c>
      <c r="S718" s="124">
        <v>1308.69</v>
      </c>
      <c r="T718" s="124">
        <v>1307.67</v>
      </c>
      <c r="U718" s="124">
        <v>1313.02</v>
      </c>
      <c r="V718" s="124">
        <v>1324.76</v>
      </c>
      <c r="W718" s="124">
        <v>1338.49</v>
      </c>
      <c r="X718" s="124">
        <v>1333.64</v>
      </c>
      <c r="Y718" s="124">
        <v>1293.31</v>
      </c>
      <c r="Z718" s="124">
        <v>1305.22</v>
      </c>
    </row>
    <row r="719" spans="2:26" x14ac:dyDescent="0.25">
      <c r="B719" s="123">
        <v>25</v>
      </c>
      <c r="C719" s="124">
        <v>1290.8800000000001</v>
      </c>
      <c r="D719" s="124">
        <v>1292.1500000000001</v>
      </c>
      <c r="E719" s="124">
        <v>1292.49</v>
      </c>
      <c r="F719" s="124">
        <v>1302.4100000000001</v>
      </c>
      <c r="G719" s="124">
        <v>1287.1500000000001</v>
      </c>
      <c r="H719" s="124">
        <v>1271.6099999999999</v>
      </c>
      <c r="I719" s="124">
        <v>1281.93</v>
      </c>
      <c r="J719" s="124">
        <v>1251.77</v>
      </c>
      <c r="K719" s="124">
        <v>1258.78</v>
      </c>
      <c r="L719" s="124">
        <v>1292.21</v>
      </c>
      <c r="M719" s="124">
        <v>1304.43</v>
      </c>
      <c r="N719" s="124">
        <v>1302.8399999999999</v>
      </c>
      <c r="O719" s="124">
        <v>1275.8699999999999</v>
      </c>
      <c r="P719" s="124">
        <v>1257.75</v>
      </c>
      <c r="Q719" s="124">
        <v>1255.77</v>
      </c>
      <c r="R719" s="124">
        <v>1247.44</v>
      </c>
      <c r="S719" s="124">
        <v>1275.97</v>
      </c>
      <c r="T719" s="124">
        <v>1255.02</v>
      </c>
      <c r="U719" s="124">
        <v>1282.5</v>
      </c>
      <c r="V719" s="124">
        <v>1329.42</v>
      </c>
      <c r="W719" s="124">
        <v>1342.3</v>
      </c>
      <c r="X719" s="124">
        <v>1335.36</v>
      </c>
      <c r="Y719" s="124">
        <v>1318.99</v>
      </c>
      <c r="Z719" s="124">
        <v>1316.92</v>
      </c>
    </row>
    <row r="720" spans="2:26" x14ac:dyDescent="0.25">
      <c r="B720" s="123">
        <v>26</v>
      </c>
      <c r="C720" s="124">
        <v>1297.92</v>
      </c>
      <c r="D720" s="124">
        <v>1301.22</v>
      </c>
      <c r="E720" s="124">
        <v>1300.8</v>
      </c>
      <c r="F720" s="124">
        <v>1289.53</v>
      </c>
      <c r="G720" s="124">
        <v>1258.67</v>
      </c>
      <c r="H720" s="124">
        <v>1233.1199999999999</v>
      </c>
      <c r="I720" s="124">
        <v>1231.01</v>
      </c>
      <c r="J720" s="124">
        <v>1211.8800000000001</v>
      </c>
      <c r="K720" s="124">
        <v>1222.31</v>
      </c>
      <c r="L720" s="124">
        <v>1244.4000000000001</v>
      </c>
      <c r="M720" s="124">
        <v>1287.72</v>
      </c>
      <c r="N720" s="124">
        <v>1272.5899999999999</v>
      </c>
      <c r="O720" s="124">
        <v>1270.82</v>
      </c>
      <c r="P720" s="124">
        <v>1281.4000000000001</v>
      </c>
      <c r="Q720" s="124">
        <v>1285.9000000000001</v>
      </c>
      <c r="R720" s="124">
        <v>1277.73</v>
      </c>
      <c r="S720" s="124">
        <v>1276.6400000000001</v>
      </c>
      <c r="T720" s="124">
        <v>1269.23</v>
      </c>
      <c r="U720" s="124">
        <v>1273.5999999999999</v>
      </c>
      <c r="V720" s="124">
        <v>1318.08</v>
      </c>
      <c r="W720" s="124">
        <v>1335.78</v>
      </c>
      <c r="X720" s="124">
        <v>1337.55</v>
      </c>
      <c r="Y720" s="124">
        <v>1317.1</v>
      </c>
      <c r="Z720" s="124">
        <v>1315.07</v>
      </c>
    </row>
    <row r="721" spans="2:26" x14ac:dyDescent="0.25">
      <c r="B721" s="123">
        <v>27</v>
      </c>
      <c r="C721" s="124">
        <v>1292.92</v>
      </c>
      <c r="D721" s="124">
        <v>1299.8399999999999</v>
      </c>
      <c r="E721" s="124">
        <v>1287.3800000000001</v>
      </c>
      <c r="F721" s="124">
        <v>1270.03</v>
      </c>
      <c r="G721" s="124">
        <v>1245.32</v>
      </c>
      <c r="H721" s="124">
        <v>1230.8</v>
      </c>
      <c r="I721" s="124">
        <v>1237.6400000000001</v>
      </c>
      <c r="J721" s="124">
        <v>1241.9000000000001</v>
      </c>
      <c r="K721" s="124">
        <v>1291.3499999999999</v>
      </c>
      <c r="L721" s="124">
        <v>1325.18</v>
      </c>
      <c r="M721" s="124">
        <v>1335.04</v>
      </c>
      <c r="N721" s="124">
        <v>1346.05</v>
      </c>
      <c r="O721" s="124">
        <v>1338.47</v>
      </c>
      <c r="P721" s="124">
        <v>1332.38</v>
      </c>
      <c r="Q721" s="124">
        <v>1311.48</v>
      </c>
      <c r="R721" s="124">
        <v>1311.9</v>
      </c>
      <c r="S721" s="124">
        <v>1327.04</v>
      </c>
      <c r="T721" s="124">
        <v>1323.33</v>
      </c>
      <c r="U721" s="124">
        <v>1336.39</v>
      </c>
      <c r="V721" s="124">
        <v>1344.29</v>
      </c>
      <c r="W721" s="124">
        <v>1373</v>
      </c>
      <c r="X721" s="124">
        <v>1362.31</v>
      </c>
      <c r="Y721" s="124">
        <v>1325.92</v>
      </c>
      <c r="Z721" s="124">
        <v>1319.06</v>
      </c>
    </row>
    <row r="722" spans="2:26" x14ac:dyDescent="0.25">
      <c r="B722" s="123">
        <v>28</v>
      </c>
      <c r="C722" s="124">
        <v>1288.83</v>
      </c>
      <c r="D722" s="124">
        <v>1305.5</v>
      </c>
      <c r="E722" s="124">
        <v>1277.77</v>
      </c>
      <c r="F722" s="124">
        <v>1251.29</v>
      </c>
      <c r="G722" s="124">
        <v>1249.24</v>
      </c>
      <c r="H722" s="124">
        <v>1245.73</v>
      </c>
      <c r="I722" s="124">
        <v>1252.2</v>
      </c>
      <c r="J722" s="124">
        <v>1255.31</v>
      </c>
      <c r="K722" s="124">
        <v>1280.08</v>
      </c>
      <c r="L722" s="124">
        <v>1308.48</v>
      </c>
      <c r="M722" s="124">
        <v>1331.18</v>
      </c>
      <c r="N722" s="124">
        <v>1332.97</v>
      </c>
      <c r="O722" s="124">
        <v>1345.05</v>
      </c>
      <c r="P722" s="124">
        <v>1343.84</v>
      </c>
      <c r="Q722" s="124">
        <v>1341.31</v>
      </c>
      <c r="R722" s="124">
        <v>1335.61</v>
      </c>
      <c r="S722" s="124">
        <v>1319.35</v>
      </c>
      <c r="T722" s="124">
        <v>1311.82</v>
      </c>
      <c r="U722" s="124">
        <v>1319.1</v>
      </c>
      <c r="V722" s="124">
        <v>1334.43</v>
      </c>
      <c r="W722" s="124">
        <v>1348.61</v>
      </c>
      <c r="X722" s="124">
        <v>1344.06</v>
      </c>
      <c r="Y722" s="124">
        <v>1306.1400000000001</v>
      </c>
      <c r="Z722" s="124">
        <v>1308.45</v>
      </c>
    </row>
    <row r="723" spans="2:26" x14ac:dyDescent="0.25">
      <c r="B723" s="123">
        <v>29</v>
      </c>
      <c r="C723" s="124">
        <v>1275.72</v>
      </c>
      <c r="D723" s="124">
        <v>1284.97</v>
      </c>
      <c r="E723" s="124">
        <v>1262.1400000000001</v>
      </c>
      <c r="F723" s="124">
        <v>1240.4100000000001</v>
      </c>
      <c r="G723" s="124">
        <v>1227.1099999999999</v>
      </c>
      <c r="H723" s="124">
        <v>1227.8599999999999</v>
      </c>
      <c r="I723" s="124">
        <v>1213.6400000000001</v>
      </c>
      <c r="J723" s="124">
        <v>1220.72</v>
      </c>
      <c r="K723" s="124">
        <v>1260.8699999999999</v>
      </c>
      <c r="L723" s="124">
        <v>1257.29</v>
      </c>
      <c r="M723" s="124">
        <v>1276.75</v>
      </c>
      <c r="N723" s="124">
        <v>1311.52</v>
      </c>
      <c r="O723" s="124">
        <v>1308.21</v>
      </c>
      <c r="P723" s="124">
        <v>1331.18</v>
      </c>
      <c r="Q723" s="124">
        <v>1324.51</v>
      </c>
      <c r="R723" s="124">
        <v>1319.05</v>
      </c>
      <c r="S723" s="124">
        <v>1316.23</v>
      </c>
      <c r="T723" s="124">
        <v>1249.3399999999999</v>
      </c>
      <c r="U723" s="124">
        <v>1309.49</v>
      </c>
      <c r="V723" s="124">
        <v>1318.22</v>
      </c>
      <c r="W723" s="124">
        <v>1323.69</v>
      </c>
      <c r="X723" s="124">
        <v>1313.67</v>
      </c>
      <c r="Y723" s="124">
        <v>1304.6600000000001</v>
      </c>
      <c r="Z723" s="124">
        <v>1319.38</v>
      </c>
    </row>
    <row r="724" spans="2:26" x14ac:dyDescent="0.25">
      <c r="B724" s="123">
        <v>30</v>
      </c>
      <c r="C724" s="124">
        <v>1311.93</v>
      </c>
      <c r="D724" s="124">
        <v>1267.21</v>
      </c>
      <c r="E724" s="124">
        <v>1257.18</v>
      </c>
      <c r="F724" s="124">
        <v>1197.3499999999999</v>
      </c>
      <c r="G724" s="124">
        <v>1204.33</v>
      </c>
      <c r="H724" s="124">
        <v>1211.1600000000001</v>
      </c>
      <c r="I724" s="124">
        <v>1203.97</v>
      </c>
      <c r="J724" s="124">
        <v>1208.52</v>
      </c>
      <c r="K724" s="124">
        <v>1254.4000000000001</v>
      </c>
      <c r="L724" s="124">
        <v>1293.6199999999999</v>
      </c>
      <c r="M724" s="124">
        <v>1320.13</v>
      </c>
      <c r="N724" s="124">
        <v>1309.19</v>
      </c>
      <c r="O724" s="124">
        <v>1300.18</v>
      </c>
      <c r="P724" s="124">
        <v>1307.03</v>
      </c>
      <c r="Q724" s="124">
        <v>1304.52</v>
      </c>
      <c r="R724" s="124">
        <v>1304.95</v>
      </c>
      <c r="S724" s="124">
        <v>1254.7</v>
      </c>
      <c r="T724" s="124">
        <v>1253.3499999999999</v>
      </c>
      <c r="U724" s="124">
        <v>1299.28</v>
      </c>
      <c r="V724" s="124">
        <v>1292.8699999999999</v>
      </c>
      <c r="W724" s="124">
        <v>1309.6300000000001</v>
      </c>
      <c r="X724" s="124">
        <v>1314.27</v>
      </c>
      <c r="Y724" s="124">
        <v>1285.72</v>
      </c>
      <c r="Z724" s="124">
        <v>1290.03</v>
      </c>
    </row>
    <row r="725" spans="2:26" x14ac:dyDescent="0.25">
      <c r="B725" s="126">
        <v>31</v>
      </c>
      <c r="C725" s="124">
        <v>1276.1199999999999</v>
      </c>
      <c r="D725" s="124">
        <v>1223.43</v>
      </c>
      <c r="E725" s="124">
        <v>1213.92</v>
      </c>
      <c r="F725" s="124">
        <v>1209.74</v>
      </c>
      <c r="G725" s="124">
        <v>1196.96</v>
      </c>
      <c r="H725" s="124">
        <v>1190.7</v>
      </c>
      <c r="I725" s="124">
        <v>1190.69</v>
      </c>
      <c r="J725" s="124">
        <v>1205.3800000000001</v>
      </c>
      <c r="K725" s="124">
        <v>1243.77</v>
      </c>
      <c r="L725" s="124">
        <v>1282.6500000000001</v>
      </c>
      <c r="M725" s="124">
        <v>1338.86</v>
      </c>
      <c r="N725" s="124">
        <v>1323</v>
      </c>
      <c r="O725" s="124">
        <v>1322.78</v>
      </c>
      <c r="P725" s="124">
        <v>1315.25</v>
      </c>
      <c r="Q725" s="124">
        <v>1318.7</v>
      </c>
      <c r="R725" s="124">
        <v>1318.82</v>
      </c>
      <c r="S725" s="124">
        <v>1326.47</v>
      </c>
      <c r="T725" s="124">
        <v>1332.53</v>
      </c>
      <c r="U725" s="124">
        <v>1323.04</v>
      </c>
      <c r="V725" s="124">
        <v>1308.3599999999999</v>
      </c>
      <c r="W725" s="124">
        <v>1321.31</v>
      </c>
      <c r="X725" s="124">
        <v>1331.31</v>
      </c>
      <c r="Y725" s="124">
        <v>1303.29</v>
      </c>
      <c r="Z725" s="124">
        <v>1325.94</v>
      </c>
    </row>
    <row r="726" spans="2:26" x14ac:dyDescent="0.25">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row>
    <row r="727" spans="2:26" x14ac:dyDescent="0.25">
      <c r="B727" s="98" t="s">
        <v>63</v>
      </c>
      <c r="C727" s="120" t="s">
        <v>79</v>
      </c>
      <c r="D727" s="156"/>
      <c r="E727" s="156"/>
      <c r="F727" s="156"/>
      <c r="G727" s="156"/>
      <c r="H727" s="156"/>
      <c r="I727" s="156"/>
      <c r="J727" s="156"/>
      <c r="K727" s="156"/>
      <c r="L727" s="156"/>
      <c r="M727" s="156"/>
      <c r="N727" s="156"/>
      <c r="O727" s="156"/>
      <c r="P727" s="156"/>
      <c r="Q727" s="156"/>
      <c r="R727" s="156"/>
      <c r="S727" s="156"/>
      <c r="T727" s="156"/>
      <c r="U727" s="156"/>
      <c r="V727" s="156"/>
      <c r="W727" s="156"/>
      <c r="X727" s="156"/>
      <c r="Y727" s="156"/>
      <c r="Z727" s="157"/>
    </row>
    <row r="728" spans="2:26" x14ac:dyDescent="0.25">
      <c r="B728" s="127"/>
      <c r="C728" s="84">
        <v>0</v>
      </c>
      <c r="D728" s="84">
        <v>4.1666666666666664E-2</v>
      </c>
      <c r="E728" s="84">
        <v>8.3333333333333329E-2</v>
      </c>
      <c r="F728" s="84">
        <v>0.125</v>
      </c>
      <c r="G728" s="84">
        <v>0.16666666666666666</v>
      </c>
      <c r="H728" s="84">
        <v>0.20833333333333334</v>
      </c>
      <c r="I728" s="84">
        <v>0.25</v>
      </c>
      <c r="J728" s="84">
        <v>0.29166666666666669</v>
      </c>
      <c r="K728" s="84">
        <v>0.33333333333333331</v>
      </c>
      <c r="L728" s="84">
        <v>0.375</v>
      </c>
      <c r="M728" s="84">
        <v>0.41666666666666669</v>
      </c>
      <c r="N728" s="84">
        <v>0.45833333333333331</v>
      </c>
      <c r="O728" s="84">
        <v>0.5</v>
      </c>
      <c r="P728" s="84">
        <v>0.54166666666666663</v>
      </c>
      <c r="Q728" s="84">
        <v>0.58333333333333337</v>
      </c>
      <c r="R728" s="84">
        <v>0.625</v>
      </c>
      <c r="S728" s="84">
        <v>0.66666666666666663</v>
      </c>
      <c r="T728" s="84">
        <v>0.70833333333333337</v>
      </c>
      <c r="U728" s="84">
        <v>0.75</v>
      </c>
      <c r="V728" s="84">
        <v>0.79166666666666663</v>
      </c>
      <c r="W728" s="84">
        <v>0.83333333333333337</v>
      </c>
      <c r="X728" s="84">
        <v>0.875</v>
      </c>
      <c r="Y728" s="84">
        <v>0.91666666666666663</v>
      </c>
      <c r="Z728" s="84">
        <v>0.95833333333333337</v>
      </c>
    </row>
    <row r="729" spans="2:26" x14ac:dyDescent="0.25">
      <c r="B729" s="127"/>
      <c r="C729" s="85" t="s">
        <v>64</v>
      </c>
      <c r="D729" s="85" t="s">
        <v>64</v>
      </c>
      <c r="E729" s="85" t="s">
        <v>64</v>
      </c>
      <c r="F729" s="85" t="s">
        <v>64</v>
      </c>
      <c r="G729" s="85" t="s">
        <v>64</v>
      </c>
      <c r="H729" s="85" t="s">
        <v>64</v>
      </c>
      <c r="I729" s="85" t="s">
        <v>64</v>
      </c>
      <c r="J729" s="85" t="s">
        <v>64</v>
      </c>
      <c r="K729" s="85" t="s">
        <v>64</v>
      </c>
      <c r="L729" s="85" t="s">
        <v>64</v>
      </c>
      <c r="M729" s="85" t="s">
        <v>64</v>
      </c>
      <c r="N729" s="85" t="s">
        <v>64</v>
      </c>
      <c r="O729" s="85" t="s">
        <v>64</v>
      </c>
      <c r="P729" s="85" t="s">
        <v>64</v>
      </c>
      <c r="Q729" s="85" t="s">
        <v>64</v>
      </c>
      <c r="R729" s="85" t="s">
        <v>64</v>
      </c>
      <c r="S729" s="85" t="s">
        <v>64</v>
      </c>
      <c r="T729" s="85" t="s">
        <v>64</v>
      </c>
      <c r="U729" s="85" t="s">
        <v>64</v>
      </c>
      <c r="V729" s="85" t="s">
        <v>64</v>
      </c>
      <c r="W729" s="85" t="s">
        <v>64</v>
      </c>
      <c r="X729" s="85" t="s">
        <v>64</v>
      </c>
      <c r="Y729" s="85" t="s">
        <v>64</v>
      </c>
      <c r="Z729" s="85" t="s">
        <v>65</v>
      </c>
    </row>
    <row r="730" spans="2:26" x14ac:dyDescent="0.25">
      <c r="B730" s="144"/>
      <c r="C730" s="86">
        <v>4.1666666666666664E-2</v>
      </c>
      <c r="D730" s="86">
        <v>8.3333333333333329E-2</v>
      </c>
      <c r="E730" s="86">
        <v>0.125</v>
      </c>
      <c r="F730" s="86">
        <v>0.16666666666666666</v>
      </c>
      <c r="G730" s="86">
        <v>0.20833333333333334</v>
      </c>
      <c r="H730" s="86">
        <v>0.25</v>
      </c>
      <c r="I730" s="86">
        <v>0.29166666666666669</v>
      </c>
      <c r="J730" s="86">
        <v>0.33333333333333331</v>
      </c>
      <c r="K730" s="86">
        <v>0.375</v>
      </c>
      <c r="L730" s="86">
        <v>0.41666666666666669</v>
      </c>
      <c r="M730" s="86">
        <v>0.45833333333333331</v>
      </c>
      <c r="N730" s="86">
        <v>0.5</v>
      </c>
      <c r="O730" s="86">
        <v>0.54166666666666663</v>
      </c>
      <c r="P730" s="86">
        <v>0.58333333333333337</v>
      </c>
      <c r="Q730" s="86">
        <v>0.625</v>
      </c>
      <c r="R730" s="86">
        <v>0.66666666666666663</v>
      </c>
      <c r="S730" s="86">
        <v>0.70833333333333337</v>
      </c>
      <c r="T730" s="86">
        <v>0.75</v>
      </c>
      <c r="U730" s="86">
        <v>0.79166666666666663</v>
      </c>
      <c r="V730" s="86">
        <v>0.83333333333333337</v>
      </c>
      <c r="W730" s="86">
        <v>0.875</v>
      </c>
      <c r="X730" s="86">
        <v>0.91666666666666663</v>
      </c>
      <c r="Y730" s="86">
        <v>0.95833333333333337</v>
      </c>
      <c r="Z730" s="86">
        <v>0</v>
      </c>
    </row>
    <row r="731" spans="2:26" x14ac:dyDescent="0.25">
      <c r="B731" s="123">
        <v>1</v>
      </c>
      <c r="C731" s="124">
        <v>0</v>
      </c>
      <c r="D731" s="124">
        <v>0</v>
      </c>
      <c r="E731" s="124">
        <v>0</v>
      </c>
      <c r="F731" s="124">
        <v>0</v>
      </c>
      <c r="G731" s="124">
        <v>0</v>
      </c>
      <c r="H731" s="124">
        <v>0</v>
      </c>
      <c r="I731" s="124">
        <v>0</v>
      </c>
      <c r="J731" s="124">
        <v>0</v>
      </c>
      <c r="K731" s="124">
        <v>0</v>
      </c>
      <c r="L731" s="124">
        <v>0</v>
      </c>
      <c r="M731" s="124">
        <v>42.37</v>
      </c>
      <c r="N731" s="124">
        <v>0.21</v>
      </c>
      <c r="O731" s="124">
        <v>1.65</v>
      </c>
      <c r="P731" s="124">
        <v>0</v>
      </c>
      <c r="Q731" s="124">
        <v>0</v>
      </c>
      <c r="R731" s="124">
        <v>0</v>
      </c>
      <c r="S731" s="124">
        <v>0</v>
      </c>
      <c r="T731" s="124">
        <v>0</v>
      </c>
      <c r="U731" s="124">
        <v>0</v>
      </c>
      <c r="V731" s="124">
        <v>0</v>
      </c>
      <c r="W731" s="124">
        <v>0</v>
      </c>
      <c r="X731" s="124">
        <v>0</v>
      </c>
      <c r="Y731" s="124">
        <v>0</v>
      </c>
      <c r="Z731" s="124">
        <v>0</v>
      </c>
    </row>
    <row r="732" spans="2:26" x14ac:dyDescent="0.25">
      <c r="B732" s="123">
        <v>2</v>
      </c>
      <c r="C732" s="124">
        <v>0</v>
      </c>
      <c r="D732" s="124">
        <v>0</v>
      </c>
      <c r="E732" s="124">
        <v>0</v>
      </c>
      <c r="F732" s="124">
        <v>0</v>
      </c>
      <c r="G732" s="124">
        <v>0</v>
      </c>
      <c r="H732" s="124">
        <v>0</v>
      </c>
      <c r="I732" s="124">
        <v>0</v>
      </c>
      <c r="J732" s="124">
        <v>0</v>
      </c>
      <c r="K732" s="124">
        <v>12.61</v>
      </c>
      <c r="L732" s="124">
        <v>31.93</v>
      </c>
      <c r="M732" s="124">
        <v>62.97</v>
      </c>
      <c r="N732" s="124">
        <v>1.76</v>
      </c>
      <c r="O732" s="124">
        <v>0</v>
      </c>
      <c r="P732" s="124">
        <v>0</v>
      </c>
      <c r="Q732" s="124">
        <v>0</v>
      </c>
      <c r="R732" s="124">
        <v>0</v>
      </c>
      <c r="S732" s="124">
        <v>0</v>
      </c>
      <c r="T732" s="124">
        <v>0</v>
      </c>
      <c r="U732" s="124">
        <v>0</v>
      </c>
      <c r="V732" s="124">
        <v>0</v>
      </c>
      <c r="W732" s="124">
        <v>0</v>
      </c>
      <c r="X732" s="124">
        <v>0</v>
      </c>
      <c r="Y732" s="124">
        <v>0</v>
      </c>
      <c r="Z732" s="124">
        <v>0</v>
      </c>
    </row>
    <row r="733" spans="2:26" x14ac:dyDescent="0.25">
      <c r="B733" s="123">
        <v>3</v>
      </c>
      <c r="C733" s="124">
        <v>0</v>
      </c>
      <c r="D733" s="124">
        <v>0</v>
      </c>
      <c r="E733" s="124">
        <v>0</v>
      </c>
      <c r="F733" s="124">
        <v>0</v>
      </c>
      <c r="G733" s="124">
        <v>0</v>
      </c>
      <c r="H733" s="124">
        <v>0</v>
      </c>
      <c r="I733" s="124">
        <v>0</v>
      </c>
      <c r="J733" s="124">
        <v>21.11</v>
      </c>
      <c r="K733" s="124">
        <v>38.200000000000003</v>
      </c>
      <c r="L733" s="124">
        <v>57.95</v>
      </c>
      <c r="M733" s="124">
        <v>44.92</v>
      </c>
      <c r="N733" s="124">
        <v>26.72</v>
      </c>
      <c r="O733" s="124">
        <v>24.5</v>
      </c>
      <c r="P733" s="124">
        <v>6.76</v>
      </c>
      <c r="Q733" s="124">
        <v>0</v>
      </c>
      <c r="R733" s="124">
        <v>0</v>
      </c>
      <c r="S733" s="124">
        <v>0</v>
      </c>
      <c r="T733" s="124">
        <v>0</v>
      </c>
      <c r="U733" s="124">
        <v>0</v>
      </c>
      <c r="V733" s="124">
        <v>0</v>
      </c>
      <c r="W733" s="124">
        <v>0</v>
      </c>
      <c r="X733" s="124">
        <v>0</v>
      </c>
      <c r="Y733" s="124">
        <v>0</v>
      </c>
      <c r="Z733" s="124">
        <v>0</v>
      </c>
    </row>
    <row r="734" spans="2:26" x14ac:dyDescent="0.25">
      <c r="B734" s="123">
        <v>4</v>
      </c>
      <c r="C734" s="124">
        <v>0</v>
      </c>
      <c r="D734" s="124">
        <v>0</v>
      </c>
      <c r="E734" s="124">
        <v>0</v>
      </c>
      <c r="F734" s="124">
        <v>0</v>
      </c>
      <c r="G734" s="124">
        <v>38.6</v>
      </c>
      <c r="H734" s="124">
        <v>12.88</v>
      </c>
      <c r="I734" s="124">
        <v>54.86</v>
      </c>
      <c r="J734" s="124">
        <v>62.62</v>
      </c>
      <c r="K734" s="124">
        <v>47.02</v>
      </c>
      <c r="L734" s="124">
        <v>34.380000000000003</v>
      </c>
      <c r="M734" s="124">
        <v>14.59</v>
      </c>
      <c r="N734" s="124">
        <v>0</v>
      </c>
      <c r="O734" s="124">
        <v>0</v>
      </c>
      <c r="P734" s="124">
        <v>0</v>
      </c>
      <c r="Q734" s="124">
        <v>0</v>
      </c>
      <c r="R734" s="124">
        <v>0</v>
      </c>
      <c r="S734" s="124">
        <v>1.88</v>
      </c>
      <c r="T734" s="124">
        <v>28.2</v>
      </c>
      <c r="U734" s="124">
        <v>43.31</v>
      </c>
      <c r="V734" s="124">
        <v>0.02</v>
      </c>
      <c r="W734" s="124">
        <v>0</v>
      </c>
      <c r="X734" s="124">
        <v>0</v>
      </c>
      <c r="Y734" s="124">
        <v>0</v>
      </c>
      <c r="Z734" s="124">
        <v>0</v>
      </c>
    </row>
    <row r="735" spans="2:26" x14ac:dyDescent="0.25">
      <c r="B735" s="123">
        <v>5</v>
      </c>
      <c r="C735" s="124">
        <v>0</v>
      </c>
      <c r="D735" s="124">
        <v>0</v>
      </c>
      <c r="E735" s="124">
        <v>0</v>
      </c>
      <c r="F735" s="124">
        <v>0</v>
      </c>
      <c r="G735" s="124">
        <v>0</v>
      </c>
      <c r="H735" s="124">
        <v>3.4</v>
      </c>
      <c r="I735" s="124">
        <v>0</v>
      </c>
      <c r="J735" s="124">
        <v>0</v>
      </c>
      <c r="K735" s="124">
        <v>0</v>
      </c>
      <c r="L735" s="124">
        <v>0</v>
      </c>
      <c r="M735" s="124">
        <v>0</v>
      </c>
      <c r="N735" s="124">
        <v>0</v>
      </c>
      <c r="O735" s="124">
        <v>9.59</v>
      </c>
      <c r="P735" s="124">
        <v>0</v>
      </c>
      <c r="Q735" s="124">
        <v>0</v>
      </c>
      <c r="R735" s="124">
        <v>0</v>
      </c>
      <c r="S735" s="124">
        <v>0</v>
      </c>
      <c r="T735" s="124">
        <v>0</v>
      </c>
      <c r="U735" s="124">
        <v>0</v>
      </c>
      <c r="V735" s="124">
        <v>0</v>
      </c>
      <c r="W735" s="124">
        <v>0</v>
      </c>
      <c r="X735" s="124">
        <v>0</v>
      </c>
      <c r="Y735" s="124">
        <v>0</v>
      </c>
      <c r="Z735" s="124">
        <v>0</v>
      </c>
    </row>
    <row r="736" spans="2:26" x14ac:dyDescent="0.25">
      <c r="B736" s="123">
        <v>6</v>
      </c>
      <c r="C736" s="124">
        <v>0</v>
      </c>
      <c r="D736" s="124">
        <v>0</v>
      </c>
      <c r="E736" s="124">
        <v>0</v>
      </c>
      <c r="F736" s="124">
        <v>0</v>
      </c>
      <c r="G736" s="124">
        <v>7.86</v>
      </c>
      <c r="H736" s="124">
        <v>22.33</v>
      </c>
      <c r="I736" s="124">
        <v>40.47</v>
      </c>
      <c r="J736" s="124">
        <v>45.62</v>
      </c>
      <c r="K736" s="124">
        <v>65.22</v>
      </c>
      <c r="L736" s="124">
        <v>56.36</v>
      </c>
      <c r="M736" s="124">
        <v>64.099999999999994</v>
      </c>
      <c r="N736" s="124">
        <v>87.65</v>
      </c>
      <c r="O736" s="124">
        <v>44.9</v>
      </c>
      <c r="P736" s="124">
        <v>22.33</v>
      </c>
      <c r="Q736" s="124">
        <v>56.36</v>
      </c>
      <c r="R736" s="124">
        <v>15.18</v>
      </c>
      <c r="S736" s="124">
        <v>9.35</v>
      </c>
      <c r="T736" s="124">
        <v>14.11</v>
      </c>
      <c r="U736" s="124">
        <v>0</v>
      </c>
      <c r="V736" s="124">
        <v>5.08</v>
      </c>
      <c r="W736" s="124">
        <v>11.93</v>
      </c>
      <c r="X736" s="124">
        <v>3.33</v>
      </c>
      <c r="Y736" s="124">
        <v>0</v>
      </c>
      <c r="Z736" s="124">
        <v>0</v>
      </c>
    </row>
    <row r="737" spans="2:26" x14ac:dyDescent="0.25">
      <c r="B737" s="123">
        <v>7</v>
      </c>
      <c r="C737" s="124">
        <v>0</v>
      </c>
      <c r="D737" s="124">
        <v>0</v>
      </c>
      <c r="E737" s="124">
        <v>0</v>
      </c>
      <c r="F737" s="124">
        <v>0</v>
      </c>
      <c r="G737" s="124">
        <v>0</v>
      </c>
      <c r="H737" s="124">
        <v>29.07</v>
      </c>
      <c r="I737" s="124">
        <v>58</v>
      </c>
      <c r="J737" s="124">
        <v>76.52</v>
      </c>
      <c r="K737" s="124">
        <v>70.209999999999994</v>
      </c>
      <c r="L737" s="124">
        <v>39.200000000000003</v>
      </c>
      <c r="M737" s="124">
        <v>0</v>
      </c>
      <c r="N737" s="124">
        <v>0</v>
      </c>
      <c r="O737" s="124">
        <v>0</v>
      </c>
      <c r="P737" s="124">
        <v>0</v>
      </c>
      <c r="Q737" s="124">
        <v>0</v>
      </c>
      <c r="R737" s="124">
        <v>0</v>
      </c>
      <c r="S737" s="124">
        <v>0</v>
      </c>
      <c r="T737" s="124">
        <v>0</v>
      </c>
      <c r="U737" s="124">
        <v>0</v>
      </c>
      <c r="V737" s="124">
        <v>0</v>
      </c>
      <c r="W737" s="124">
        <v>0</v>
      </c>
      <c r="X737" s="124">
        <v>0</v>
      </c>
      <c r="Y737" s="124">
        <v>0</v>
      </c>
      <c r="Z737" s="124">
        <v>0</v>
      </c>
    </row>
    <row r="738" spans="2:26" x14ac:dyDescent="0.25">
      <c r="B738" s="123">
        <v>8</v>
      </c>
      <c r="C738" s="124">
        <v>0</v>
      </c>
      <c r="D738" s="124">
        <v>0</v>
      </c>
      <c r="E738" s="124">
        <v>0</v>
      </c>
      <c r="F738" s="124">
        <v>0</v>
      </c>
      <c r="G738" s="124">
        <v>0</v>
      </c>
      <c r="H738" s="124">
        <v>0</v>
      </c>
      <c r="I738" s="124">
        <v>0</v>
      </c>
      <c r="J738" s="124">
        <v>0</v>
      </c>
      <c r="K738" s="124">
        <v>0</v>
      </c>
      <c r="L738" s="124">
        <v>0</v>
      </c>
      <c r="M738" s="124">
        <v>0</v>
      </c>
      <c r="N738" s="124">
        <v>0</v>
      </c>
      <c r="O738" s="124">
        <v>0</v>
      </c>
      <c r="P738" s="124">
        <v>0</v>
      </c>
      <c r="Q738" s="124">
        <v>0</v>
      </c>
      <c r="R738" s="124">
        <v>0</v>
      </c>
      <c r="S738" s="124">
        <v>0</v>
      </c>
      <c r="T738" s="124">
        <v>0</v>
      </c>
      <c r="U738" s="124">
        <v>0</v>
      </c>
      <c r="V738" s="124">
        <v>0</v>
      </c>
      <c r="W738" s="124">
        <v>0</v>
      </c>
      <c r="X738" s="124">
        <v>0</v>
      </c>
      <c r="Y738" s="124">
        <v>0</v>
      </c>
      <c r="Z738" s="124">
        <v>0</v>
      </c>
    </row>
    <row r="739" spans="2:26" x14ac:dyDescent="0.25">
      <c r="B739" s="123">
        <v>9</v>
      </c>
      <c r="C739" s="124">
        <v>0</v>
      </c>
      <c r="D739" s="124">
        <v>0</v>
      </c>
      <c r="E739" s="124">
        <v>0</v>
      </c>
      <c r="F739" s="124">
        <v>0</v>
      </c>
      <c r="G739" s="124">
        <v>0</v>
      </c>
      <c r="H739" s="124">
        <v>0</v>
      </c>
      <c r="I739" s="124">
        <v>0</v>
      </c>
      <c r="J739" s="124">
        <v>0</v>
      </c>
      <c r="K739" s="124">
        <v>0</v>
      </c>
      <c r="L739" s="124">
        <v>7.57</v>
      </c>
      <c r="M739" s="124">
        <v>0</v>
      </c>
      <c r="N739" s="124">
        <v>0</v>
      </c>
      <c r="O739" s="124">
        <v>0</v>
      </c>
      <c r="P739" s="124">
        <v>0</v>
      </c>
      <c r="Q739" s="124">
        <v>0</v>
      </c>
      <c r="R739" s="124">
        <v>0</v>
      </c>
      <c r="S739" s="124">
        <v>0</v>
      </c>
      <c r="T739" s="124">
        <v>0</v>
      </c>
      <c r="U739" s="124">
        <v>0</v>
      </c>
      <c r="V739" s="124">
        <v>0</v>
      </c>
      <c r="W739" s="124">
        <v>0</v>
      </c>
      <c r="X739" s="124">
        <v>0</v>
      </c>
      <c r="Y739" s="124">
        <v>0</v>
      </c>
      <c r="Z739" s="124">
        <v>0</v>
      </c>
    </row>
    <row r="740" spans="2:26" x14ac:dyDescent="0.25">
      <c r="B740" s="123">
        <v>10</v>
      </c>
      <c r="C740" s="124">
        <v>0</v>
      </c>
      <c r="D740" s="124">
        <v>0</v>
      </c>
      <c r="E740" s="124">
        <v>0</v>
      </c>
      <c r="F740" s="124">
        <v>0</v>
      </c>
      <c r="G740" s="124">
        <v>7.93</v>
      </c>
      <c r="H740" s="124">
        <v>0</v>
      </c>
      <c r="I740" s="124">
        <v>0</v>
      </c>
      <c r="J740" s="124">
        <v>0</v>
      </c>
      <c r="K740" s="124">
        <v>60.92</v>
      </c>
      <c r="L740" s="124">
        <v>88.15</v>
      </c>
      <c r="M740" s="124">
        <v>84.26</v>
      </c>
      <c r="N740" s="124">
        <v>49.79</v>
      </c>
      <c r="O740" s="124">
        <v>48.08</v>
      </c>
      <c r="P740" s="124">
        <v>42.77</v>
      </c>
      <c r="Q740" s="124">
        <v>0</v>
      </c>
      <c r="R740" s="124">
        <v>0</v>
      </c>
      <c r="S740" s="124">
        <v>0</v>
      </c>
      <c r="T740" s="124">
        <v>0</v>
      </c>
      <c r="U740" s="124">
        <v>0</v>
      </c>
      <c r="V740" s="124">
        <v>0</v>
      </c>
      <c r="W740" s="124">
        <v>0</v>
      </c>
      <c r="X740" s="124">
        <v>0</v>
      </c>
      <c r="Y740" s="124">
        <v>0</v>
      </c>
      <c r="Z740" s="124">
        <v>0</v>
      </c>
    </row>
    <row r="741" spans="2:26" x14ac:dyDescent="0.25">
      <c r="B741" s="123">
        <v>11</v>
      </c>
      <c r="C741" s="124">
        <v>0</v>
      </c>
      <c r="D741" s="124">
        <v>0</v>
      </c>
      <c r="E741" s="124">
        <v>0</v>
      </c>
      <c r="F741" s="124">
        <v>0</v>
      </c>
      <c r="G741" s="124">
        <v>17.29</v>
      </c>
      <c r="H741" s="124">
        <v>3.93</v>
      </c>
      <c r="I741" s="124">
        <v>0</v>
      </c>
      <c r="J741" s="124">
        <v>0.96</v>
      </c>
      <c r="K741" s="124">
        <v>37.869999999999997</v>
      </c>
      <c r="L741" s="124">
        <v>45.68</v>
      </c>
      <c r="M741" s="124">
        <v>28.99</v>
      </c>
      <c r="N741" s="124">
        <v>10.08</v>
      </c>
      <c r="O741" s="124">
        <v>42.93</v>
      </c>
      <c r="P741" s="124">
        <v>34.85</v>
      </c>
      <c r="Q741" s="124">
        <v>0</v>
      </c>
      <c r="R741" s="124">
        <v>0</v>
      </c>
      <c r="S741" s="124">
        <v>0</v>
      </c>
      <c r="T741" s="124">
        <v>0</v>
      </c>
      <c r="U741" s="124">
        <v>0</v>
      </c>
      <c r="V741" s="124">
        <v>1.82</v>
      </c>
      <c r="W741" s="124">
        <v>0</v>
      </c>
      <c r="X741" s="124">
        <v>0</v>
      </c>
      <c r="Y741" s="124">
        <v>8.36</v>
      </c>
      <c r="Z741" s="124">
        <v>0</v>
      </c>
    </row>
    <row r="742" spans="2:26" x14ac:dyDescent="0.25">
      <c r="B742" s="123">
        <v>12</v>
      </c>
      <c r="C742" s="124">
        <v>0</v>
      </c>
      <c r="D742" s="124">
        <v>0</v>
      </c>
      <c r="E742" s="124">
        <v>0</v>
      </c>
      <c r="F742" s="124">
        <v>0</v>
      </c>
      <c r="G742" s="124">
        <v>0</v>
      </c>
      <c r="H742" s="124">
        <v>0</v>
      </c>
      <c r="I742" s="124">
        <v>0</v>
      </c>
      <c r="J742" s="124">
        <v>0</v>
      </c>
      <c r="K742" s="124">
        <v>0</v>
      </c>
      <c r="L742" s="124">
        <v>0</v>
      </c>
      <c r="M742" s="124">
        <v>0</v>
      </c>
      <c r="N742" s="124">
        <v>0</v>
      </c>
      <c r="O742" s="124">
        <v>1.64</v>
      </c>
      <c r="P742" s="124">
        <v>6.36</v>
      </c>
      <c r="Q742" s="124">
        <v>0</v>
      </c>
      <c r="R742" s="124">
        <v>0</v>
      </c>
      <c r="S742" s="124">
        <v>0</v>
      </c>
      <c r="T742" s="124">
        <v>0</v>
      </c>
      <c r="U742" s="124">
        <v>0</v>
      </c>
      <c r="V742" s="124">
        <v>0</v>
      </c>
      <c r="W742" s="124">
        <v>0.35</v>
      </c>
      <c r="X742" s="124">
        <v>1.63</v>
      </c>
      <c r="Y742" s="124">
        <v>0</v>
      </c>
      <c r="Z742" s="124">
        <v>0</v>
      </c>
    </row>
    <row r="743" spans="2:26" x14ac:dyDescent="0.25">
      <c r="B743" s="123">
        <v>13</v>
      </c>
      <c r="C743" s="124">
        <v>0</v>
      </c>
      <c r="D743" s="124">
        <v>0</v>
      </c>
      <c r="E743" s="124">
        <v>0</v>
      </c>
      <c r="F743" s="124">
        <v>0</v>
      </c>
      <c r="G743" s="124">
        <v>0</v>
      </c>
      <c r="H743" s="124">
        <v>0</v>
      </c>
      <c r="I743" s="124">
        <v>0</v>
      </c>
      <c r="J743" s="124">
        <v>0</v>
      </c>
      <c r="K743" s="124">
        <v>3.03</v>
      </c>
      <c r="L743" s="124">
        <v>24.67</v>
      </c>
      <c r="M743" s="124">
        <v>0</v>
      </c>
      <c r="N743" s="124">
        <v>0</v>
      </c>
      <c r="O743" s="124">
        <v>0</v>
      </c>
      <c r="P743" s="124">
        <v>0</v>
      </c>
      <c r="Q743" s="124">
        <v>0</v>
      </c>
      <c r="R743" s="124">
        <v>0</v>
      </c>
      <c r="S743" s="124">
        <v>0</v>
      </c>
      <c r="T743" s="124">
        <v>0</v>
      </c>
      <c r="U743" s="124">
        <v>0</v>
      </c>
      <c r="V743" s="124">
        <v>0</v>
      </c>
      <c r="W743" s="124">
        <v>0</v>
      </c>
      <c r="X743" s="124">
        <v>0</v>
      </c>
      <c r="Y743" s="124">
        <v>0</v>
      </c>
      <c r="Z743" s="124">
        <v>0</v>
      </c>
    </row>
    <row r="744" spans="2:26" x14ac:dyDescent="0.25">
      <c r="B744" s="123">
        <v>14</v>
      </c>
      <c r="C744" s="124">
        <v>0</v>
      </c>
      <c r="D744" s="124">
        <v>0</v>
      </c>
      <c r="E744" s="124">
        <v>0</v>
      </c>
      <c r="F744" s="124">
        <v>0</v>
      </c>
      <c r="G744" s="124">
        <v>0</v>
      </c>
      <c r="H744" s="124">
        <v>0</v>
      </c>
      <c r="I744" s="124">
        <v>5.34</v>
      </c>
      <c r="J744" s="124">
        <v>0</v>
      </c>
      <c r="K744" s="124">
        <v>4.6100000000000003</v>
      </c>
      <c r="L744" s="124">
        <v>5.0599999999999996</v>
      </c>
      <c r="M744" s="124">
        <v>0</v>
      </c>
      <c r="N744" s="124">
        <v>0</v>
      </c>
      <c r="O744" s="124">
        <v>0</v>
      </c>
      <c r="P744" s="124">
        <v>0</v>
      </c>
      <c r="Q744" s="124">
        <v>0</v>
      </c>
      <c r="R744" s="124">
        <v>0</v>
      </c>
      <c r="S744" s="124">
        <v>0</v>
      </c>
      <c r="T744" s="124">
        <v>0</v>
      </c>
      <c r="U744" s="124">
        <v>0</v>
      </c>
      <c r="V744" s="124">
        <v>0</v>
      </c>
      <c r="W744" s="124">
        <v>0</v>
      </c>
      <c r="X744" s="124">
        <v>0</v>
      </c>
      <c r="Y744" s="124">
        <v>0</v>
      </c>
      <c r="Z744" s="124">
        <v>0</v>
      </c>
    </row>
    <row r="745" spans="2:26" x14ac:dyDescent="0.25">
      <c r="B745" s="123">
        <v>15</v>
      </c>
      <c r="C745" s="124">
        <v>0</v>
      </c>
      <c r="D745" s="124">
        <v>0</v>
      </c>
      <c r="E745" s="124">
        <v>0</v>
      </c>
      <c r="F745" s="124">
        <v>0</v>
      </c>
      <c r="G745" s="124">
        <v>0</v>
      </c>
      <c r="H745" s="124">
        <v>0</v>
      </c>
      <c r="I745" s="124">
        <v>15.88</v>
      </c>
      <c r="J745" s="124">
        <v>27.35</v>
      </c>
      <c r="K745" s="124">
        <v>34.74</v>
      </c>
      <c r="L745" s="124">
        <v>13.67</v>
      </c>
      <c r="M745" s="124">
        <v>0</v>
      </c>
      <c r="N745" s="124">
        <v>0</v>
      </c>
      <c r="O745" s="124">
        <v>0</v>
      </c>
      <c r="P745" s="124">
        <v>0</v>
      </c>
      <c r="Q745" s="124">
        <v>0</v>
      </c>
      <c r="R745" s="124">
        <v>0</v>
      </c>
      <c r="S745" s="124">
        <v>0</v>
      </c>
      <c r="T745" s="124">
        <v>0</v>
      </c>
      <c r="U745" s="124">
        <v>0</v>
      </c>
      <c r="V745" s="124">
        <v>0</v>
      </c>
      <c r="W745" s="124">
        <v>0</v>
      </c>
      <c r="X745" s="124">
        <v>0</v>
      </c>
      <c r="Y745" s="124">
        <v>0</v>
      </c>
      <c r="Z745" s="124">
        <v>0</v>
      </c>
    </row>
    <row r="746" spans="2:26" x14ac:dyDescent="0.25">
      <c r="B746" s="123">
        <v>16</v>
      </c>
      <c r="C746" s="124">
        <v>0</v>
      </c>
      <c r="D746" s="124">
        <v>0</v>
      </c>
      <c r="E746" s="124">
        <v>0</v>
      </c>
      <c r="F746" s="124">
        <v>0</v>
      </c>
      <c r="G746" s="124">
        <v>0</v>
      </c>
      <c r="H746" s="124">
        <v>0</v>
      </c>
      <c r="I746" s="124">
        <v>0</v>
      </c>
      <c r="J746" s="124">
        <v>0</v>
      </c>
      <c r="K746" s="124">
        <v>11.27</v>
      </c>
      <c r="L746" s="124">
        <v>4.83</v>
      </c>
      <c r="M746" s="124">
        <v>5.21</v>
      </c>
      <c r="N746" s="124">
        <v>0</v>
      </c>
      <c r="O746" s="124">
        <v>0</v>
      </c>
      <c r="P746" s="124">
        <v>0</v>
      </c>
      <c r="Q746" s="124">
        <v>0</v>
      </c>
      <c r="R746" s="124">
        <v>0</v>
      </c>
      <c r="S746" s="124">
        <v>0</v>
      </c>
      <c r="T746" s="124">
        <v>0</v>
      </c>
      <c r="U746" s="124">
        <v>0</v>
      </c>
      <c r="V746" s="124">
        <v>0</v>
      </c>
      <c r="W746" s="124">
        <v>0</v>
      </c>
      <c r="X746" s="124">
        <v>0</v>
      </c>
      <c r="Y746" s="124">
        <v>0</v>
      </c>
      <c r="Z746" s="124">
        <v>0</v>
      </c>
    </row>
    <row r="747" spans="2:26" x14ac:dyDescent="0.25">
      <c r="B747" s="123">
        <v>17</v>
      </c>
      <c r="C747" s="124">
        <v>0</v>
      </c>
      <c r="D747" s="124">
        <v>0</v>
      </c>
      <c r="E747" s="124">
        <v>0</v>
      </c>
      <c r="F747" s="124">
        <v>0</v>
      </c>
      <c r="G747" s="124">
        <v>0</v>
      </c>
      <c r="H747" s="124">
        <v>0</v>
      </c>
      <c r="I747" s="124">
        <v>0</v>
      </c>
      <c r="J747" s="124">
        <v>0</v>
      </c>
      <c r="K747" s="124">
        <v>21.96</v>
      </c>
      <c r="L747" s="124">
        <v>14.9</v>
      </c>
      <c r="M747" s="124">
        <v>5.15</v>
      </c>
      <c r="N747" s="124">
        <v>0</v>
      </c>
      <c r="O747" s="124">
        <v>0</v>
      </c>
      <c r="P747" s="124">
        <v>0</v>
      </c>
      <c r="Q747" s="124">
        <v>0</v>
      </c>
      <c r="R747" s="124">
        <v>0</v>
      </c>
      <c r="S747" s="124">
        <v>0</v>
      </c>
      <c r="T747" s="124">
        <v>0</v>
      </c>
      <c r="U747" s="124">
        <v>0</v>
      </c>
      <c r="V747" s="124">
        <v>0</v>
      </c>
      <c r="W747" s="124">
        <v>0</v>
      </c>
      <c r="X747" s="124">
        <v>0</v>
      </c>
      <c r="Y747" s="124">
        <v>0</v>
      </c>
      <c r="Z747" s="124">
        <v>0</v>
      </c>
    </row>
    <row r="748" spans="2:26" x14ac:dyDescent="0.25">
      <c r="B748" s="123">
        <v>18</v>
      </c>
      <c r="C748" s="124">
        <v>0</v>
      </c>
      <c r="D748" s="124">
        <v>0</v>
      </c>
      <c r="E748" s="124">
        <v>0</v>
      </c>
      <c r="F748" s="124">
        <v>0</v>
      </c>
      <c r="G748" s="124">
        <v>0</v>
      </c>
      <c r="H748" s="124">
        <v>0</v>
      </c>
      <c r="I748" s="124">
        <v>0</v>
      </c>
      <c r="J748" s="124">
        <v>0</v>
      </c>
      <c r="K748" s="124">
        <v>0</v>
      </c>
      <c r="L748" s="124">
        <v>0</v>
      </c>
      <c r="M748" s="124">
        <v>0</v>
      </c>
      <c r="N748" s="124">
        <v>13.19</v>
      </c>
      <c r="O748" s="124">
        <v>32.5</v>
      </c>
      <c r="P748" s="124">
        <v>0</v>
      </c>
      <c r="Q748" s="124">
        <v>0</v>
      </c>
      <c r="R748" s="124">
        <v>0</v>
      </c>
      <c r="S748" s="124">
        <v>0</v>
      </c>
      <c r="T748" s="124">
        <v>0</v>
      </c>
      <c r="U748" s="124">
        <v>0</v>
      </c>
      <c r="V748" s="124">
        <v>0</v>
      </c>
      <c r="W748" s="124">
        <v>0</v>
      </c>
      <c r="X748" s="124">
        <v>0</v>
      </c>
      <c r="Y748" s="124">
        <v>0</v>
      </c>
      <c r="Z748" s="124">
        <v>0</v>
      </c>
    </row>
    <row r="749" spans="2:26" x14ac:dyDescent="0.25">
      <c r="B749" s="123">
        <v>19</v>
      </c>
      <c r="C749" s="124">
        <v>0</v>
      </c>
      <c r="D749" s="124">
        <v>0</v>
      </c>
      <c r="E749" s="124">
        <v>0</v>
      </c>
      <c r="F749" s="124">
        <v>0</v>
      </c>
      <c r="G749" s="124">
        <v>0</v>
      </c>
      <c r="H749" s="124">
        <v>0</v>
      </c>
      <c r="I749" s="124">
        <v>0</v>
      </c>
      <c r="J749" s="124">
        <v>0</v>
      </c>
      <c r="K749" s="124">
        <v>0.45</v>
      </c>
      <c r="L749" s="124">
        <v>0.04</v>
      </c>
      <c r="M749" s="124">
        <v>0</v>
      </c>
      <c r="N749" s="124">
        <v>0</v>
      </c>
      <c r="O749" s="124">
        <v>0</v>
      </c>
      <c r="P749" s="124">
        <v>0</v>
      </c>
      <c r="Q749" s="124">
        <v>0</v>
      </c>
      <c r="R749" s="124">
        <v>0</v>
      </c>
      <c r="S749" s="124">
        <v>0</v>
      </c>
      <c r="T749" s="124">
        <v>0</v>
      </c>
      <c r="U749" s="124">
        <v>0</v>
      </c>
      <c r="V749" s="124">
        <v>0</v>
      </c>
      <c r="W749" s="124">
        <v>0</v>
      </c>
      <c r="X749" s="124">
        <v>0</v>
      </c>
      <c r="Y749" s="124">
        <v>0</v>
      </c>
      <c r="Z749" s="124">
        <v>0</v>
      </c>
    </row>
    <row r="750" spans="2:26" x14ac:dyDescent="0.25">
      <c r="B750" s="123">
        <v>20</v>
      </c>
      <c r="C750" s="124">
        <v>0</v>
      </c>
      <c r="D750" s="124">
        <v>0</v>
      </c>
      <c r="E750" s="124">
        <v>0</v>
      </c>
      <c r="F750" s="124">
        <v>0</v>
      </c>
      <c r="G750" s="124">
        <v>0</v>
      </c>
      <c r="H750" s="124">
        <v>0</v>
      </c>
      <c r="I750" s="124">
        <v>0</v>
      </c>
      <c r="J750" s="124">
        <v>0</v>
      </c>
      <c r="K750" s="124">
        <v>0</v>
      </c>
      <c r="L750" s="124">
        <v>0</v>
      </c>
      <c r="M750" s="124">
        <v>0</v>
      </c>
      <c r="N750" s="124">
        <v>0</v>
      </c>
      <c r="O750" s="124">
        <v>0</v>
      </c>
      <c r="P750" s="124">
        <v>0</v>
      </c>
      <c r="Q750" s="124">
        <v>0</v>
      </c>
      <c r="R750" s="124">
        <v>0</v>
      </c>
      <c r="S750" s="124">
        <v>0</v>
      </c>
      <c r="T750" s="124">
        <v>0</v>
      </c>
      <c r="U750" s="124">
        <v>0</v>
      </c>
      <c r="V750" s="124">
        <v>0</v>
      </c>
      <c r="W750" s="124">
        <v>0</v>
      </c>
      <c r="X750" s="124">
        <v>0</v>
      </c>
      <c r="Y750" s="124">
        <v>0</v>
      </c>
      <c r="Z750" s="124">
        <v>0</v>
      </c>
    </row>
    <row r="751" spans="2:26" x14ac:dyDescent="0.25">
      <c r="B751" s="123">
        <v>21</v>
      </c>
      <c r="C751" s="124">
        <v>0</v>
      </c>
      <c r="D751" s="124">
        <v>0</v>
      </c>
      <c r="E751" s="124">
        <v>0</v>
      </c>
      <c r="F751" s="124">
        <v>0</v>
      </c>
      <c r="G751" s="124">
        <v>0</v>
      </c>
      <c r="H751" s="124">
        <v>0</v>
      </c>
      <c r="I751" s="124">
        <v>0</v>
      </c>
      <c r="J751" s="124">
        <v>0</v>
      </c>
      <c r="K751" s="124">
        <v>0</v>
      </c>
      <c r="L751" s="124">
        <v>11.72</v>
      </c>
      <c r="M751" s="124">
        <v>0</v>
      </c>
      <c r="N751" s="124">
        <v>0</v>
      </c>
      <c r="O751" s="124">
        <v>0</v>
      </c>
      <c r="P751" s="124">
        <v>0</v>
      </c>
      <c r="Q751" s="124">
        <v>0</v>
      </c>
      <c r="R751" s="124">
        <v>0</v>
      </c>
      <c r="S751" s="124">
        <v>0</v>
      </c>
      <c r="T751" s="124">
        <v>0</v>
      </c>
      <c r="U751" s="124">
        <v>0</v>
      </c>
      <c r="V751" s="124">
        <v>0</v>
      </c>
      <c r="W751" s="124">
        <v>0</v>
      </c>
      <c r="X751" s="124">
        <v>0</v>
      </c>
      <c r="Y751" s="124">
        <v>0</v>
      </c>
      <c r="Z751" s="124">
        <v>0</v>
      </c>
    </row>
    <row r="752" spans="2:26" x14ac:dyDescent="0.25">
      <c r="B752" s="123">
        <v>22</v>
      </c>
      <c r="C752" s="124">
        <v>0</v>
      </c>
      <c r="D752" s="124">
        <v>0</v>
      </c>
      <c r="E752" s="124">
        <v>0</v>
      </c>
      <c r="F752" s="124">
        <v>0</v>
      </c>
      <c r="G752" s="124">
        <v>0</v>
      </c>
      <c r="H752" s="124">
        <v>0</v>
      </c>
      <c r="I752" s="124">
        <v>0</v>
      </c>
      <c r="J752" s="124">
        <v>0</v>
      </c>
      <c r="K752" s="124">
        <v>0</v>
      </c>
      <c r="L752" s="124">
        <v>0.11</v>
      </c>
      <c r="M752" s="124">
        <v>0</v>
      </c>
      <c r="N752" s="124">
        <v>0</v>
      </c>
      <c r="O752" s="124">
        <v>0</v>
      </c>
      <c r="P752" s="124">
        <v>0</v>
      </c>
      <c r="Q752" s="124">
        <v>0</v>
      </c>
      <c r="R752" s="124">
        <v>0</v>
      </c>
      <c r="S752" s="124">
        <v>0</v>
      </c>
      <c r="T752" s="124">
        <v>0</v>
      </c>
      <c r="U752" s="124">
        <v>0</v>
      </c>
      <c r="V752" s="124">
        <v>0</v>
      </c>
      <c r="W752" s="124">
        <v>0</v>
      </c>
      <c r="X752" s="124">
        <v>0</v>
      </c>
      <c r="Y752" s="124">
        <v>0</v>
      </c>
      <c r="Z752" s="124">
        <v>0</v>
      </c>
    </row>
    <row r="753" spans="2:26" x14ac:dyDescent="0.25">
      <c r="B753" s="123">
        <v>23</v>
      </c>
      <c r="C753" s="124">
        <v>0</v>
      </c>
      <c r="D753" s="124">
        <v>0</v>
      </c>
      <c r="E753" s="124">
        <v>0</v>
      </c>
      <c r="F753" s="124">
        <v>0</v>
      </c>
      <c r="G753" s="124">
        <v>0</v>
      </c>
      <c r="H753" s="124">
        <v>0</v>
      </c>
      <c r="I753" s="124">
        <v>0</v>
      </c>
      <c r="J753" s="124">
        <v>0</v>
      </c>
      <c r="K753" s="124">
        <v>0</v>
      </c>
      <c r="L753" s="124">
        <v>0</v>
      </c>
      <c r="M753" s="124">
        <v>0</v>
      </c>
      <c r="N753" s="124">
        <v>0</v>
      </c>
      <c r="O753" s="124">
        <v>0</v>
      </c>
      <c r="P753" s="124">
        <v>0</v>
      </c>
      <c r="Q753" s="124">
        <v>0</v>
      </c>
      <c r="R753" s="124">
        <v>0</v>
      </c>
      <c r="S753" s="124">
        <v>0</v>
      </c>
      <c r="T753" s="124">
        <v>0</v>
      </c>
      <c r="U753" s="124">
        <v>0</v>
      </c>
      <c r="V753" s="124">
        <v>0</v>
      </c>
      <c r="W753" s="124">
        <v>0</v>
      </c>
      <c r="X753" s="124">
        <v>0</v>
      </c>
      <c r="Y753" s="124">
        <v>0</v>
      </c>
      <c r="Z753" s="124">
        <v>0</v>
      </c>
    </row>
    <row r="754" spans="2:26" x14ac:dyDescent="0.25">
      <c r="B754" s="123">
        <v>24</v>
      </c>
      <c r="C754" s="124">
        <v>0</v>
      </c>
      <c r="D754" s="124">
        <v>0</v>
      </c>
      <c r="E754" s="124">
        <v>0</v>
      </c>
      <c r="F754" s="124">
        <v>0</v>
      </c>
      <c r="G754" s="124">
        <v>0</v>
      </c>
      <c r="H754" s="124">
        <v>0</v>
      </c>
      <c r="I754" s="124">
        <v>0</v>
      </c>
      <c r="J754" s="124">
        <v>0</v>
      </c>
      <c r="K754" s="124">
        <v>0</v>
      </c>
      <c r="L754" s="124">
        <v>0</v>
      </c>
      <c r="M754" s="124">
        <v>0</v>
      </c>
      <c r="N754" s="124">
        <v>0</v>
      </c>
      <c r="O754" s="124">
        <v>0</v>
      </c>
      <c r="P754" s="124">
        <v>0</v>
      </c>
      <c r="Q754" s="124">
        <v>0</v>
      </c>
      <c r="R754" s="124">
        <v>0</v>
      </c>
      <c r="S754" s="124">
        <v>0</v>
      </c>
      <c r="T754" s="124">
        <v>0</v>
      </c>
      <c r="U754" s="124">
        <v>0</v>
      </c>
      <c r="V754" s="124">
        <v>0</v>
      </c>
      <c r="W754" s="124">
        <v>0</v>
      </c>
      <c r="X754" s="124">
        <v>0</v>
      </c>
      <c r="Y754" s="124">
        <v>0</v>
      </c>
      <c r="Z754" s="124">
        <v>0</v>
      </c>
    </row>
    <row r="755" spans="2:26" x14ac:dyDescent="0.25">
      <c r="B755" s="123">
        <v>25</v>
      </c>
      <c r="C755" s="124">
        <v>0</v>
      </c>
      <c r="D755" s="124">
        <v>0</v>
      </c>
      <c r="E755" s="124">
        <v>0</v>
      </c>
      <c r="F755" s="124">
        <v>0</v>
      </c>
      <c r="G755" s="124">
        <v>0</v>
      </c>
      <c r="H755" s="124">
        <v>0</v>
      </c>
      <c r="I755" s="124">
        <v>0</v>
      </c>
      <c r="J755" s="124">
        <v>0</v>
      </c>
      <c r="K755" s="124">
        <v>0</v>
      </c>
      <c r="L755" s="124">
        <v>0</v>
      </c>
      <c r="M755" s="124">
        <v>0</v>
      </c>
      <c r="N755" s="124">
        <v>0</v>
      </c>
      <c r="O755" s="124">
        <v>0</v>
      </c>
      <c r="P755" s="124">
        <v>0</v>
      </c>
      <c r="Q755" s="124">
        <v>0</v>
      </c>
      <c r="R755" s="124">
        <v>0</v>
      </c>
      <c r="S755" s="124">
        <v>0</v>
      </c>
      <c r="T755" s="124">
        <v>0</v>
      </c>
      <c r="U755" s="124">
        <v>10.98</v>
      </c>
      <c r="V755" s="124">
        <v>0</v>
      </c>
      <c r="W755" s="124">
        <v>0</v>
      </c>
      <c r="X755" s="124">
        <v>0</v>
      </c>
      <c r="Y755" s="124">
        <v>0</v>
      </c>
      <c r="Z755" s="124">
        <v>0</v>
      </c>
    </row>
    <row r="756" spans="2:26" x14ac:dyDescent="0.25">
      <c r="B756" s="123">
        <v>26</v>
      </c>
      <c r="C756" s="124">
        <v>0</v>
      </c>
      <c r="D756" s="124">
        <v>0</v>
      </c>
      <c r="E756" s="124">
        <v>0</v>
      </c>
      <c r="F756" s="124">
        <v>0</v>
      </c>
      <c r="G756" s="124">
        <v>0</v>
      </c>
      <c r="H756" s="124">
        <v>0</v>
      </c>
      <c r="I756" s="124">
        <v>0</v>
      </c>
      <c r="J756" s="124">
        <v>0</v>
      </c>
      <c r="K756" s="124">
        <v>0</v>
      </c>
      <c r="L756" s="124">
        <v>0</v>
      </c>
      <c r="M756" s="124">
        <v>0</v>
      </c>
      <c r="N756" s="124">
        <v>0</v>
      </c>
      <c r="O756" s="124">
        <v>0</v>
      </c>
      <c r="P756" s="124">
        <v>0</v>
      </c>
      <c r="Q756" s="124">
        <v>0</v>
      </c>
      <c r="R756" s="124">
        <v>0</v>
      </c>
      <c r="S756" s="124">
        <v>0</v>
      </c>
      <c r="T756" s="124">
        <v>0</v>
      </c>
      <c r="U756" s="124">
        <v>0</v>
      </c>
      <c r="V756" s="124">
        <v>0</v>
      </c>
      <c r="W756" s="124">
        <v>0</v>
      </c>
      <c r="X756" s="124">
        <v>0</v>
      </c>
      <c r="Y756" s="124">
        <v>0</v>
      </c>
      <c r="Z756" s="124">
        <v>0</v>
      </c>
    </row>
    <row r="757" spans="2:26" x14ac:dyDescent="0.25">
      <c r="B757" s="123">
        <v>27</v>
      </c>
      <c r="C757" s="124">
        <v>0</v>
      </c>
      <c r="D757" s="124">
        <v>0</v>
      </c>
      <c r="E757" s="124">
        <v>0</v>
      </c>
      <c r="F757" s="124">
        <v>0</v>
      </c>
      <c r="G757" s="124">
        <v>0</v>
      </c>
      <c r="H757" s="124">
        <v>0</v>
      </c>
      <c r="I757" s="124">
        <v>0</v>
      </c>
      <c r="J757" s="124">
        <v>0</v>
      </c>
      <c r="K757" s="124">
        <v>0</v>
      </c>
      <c r="L757" s="124">
        <v>0</v>
      </c>
      <c r="M757" s="124">
        <v>0</v>
      </c>
      <c r="N757" s="124">
        <v>0</v>
      </c>
      <c r="O757" s="124">
        <v>0</v>
      </c>
      <c r="P757" s="124">
        <v>0</v>
      </c>
      <c r="Q757" s="124">
        <v>0</v>
      </c>
      <c r="R757" s="124">
        <v>0</v>
      </c>
      <c r="S757" s="124">
        <v>0</v>
      </c>
      <c r="T757" s="124">
        <v>0</v>
      </c>
      <c r="U757" s="124">
        <v>0</v>
      </c>
      <c r="V757" s="124">
        <v>0</v>
      </c>
      <c r="W757" s="124">
        <v>0</v>
      </c>
      <c r="X757" s="124">
        <v>0</v>
      </c>
      <c r="Y757" s="124">
        <v>0</v>
      </c>
      <c r="Z757" s="124">
        <v>0</v>
      </c>
    </row>
    <row r="758" spans="2:26" x14ac:dyDescent="0.25">
      <c r="B758" s="123">
        <v>28</v>
      </c>
      <c r="C758" s="124">
        <v>0</v>
      </c>
      <c r="D758" s="124">
        <v>0</v>
      </c>
      <c r="E758" s="124">
        <v>0</v>
      </c>
      <c r="F758" s="124">
        <v>0</v>
      </c>
      <c r="G758" s="124">
        <v>0</v>
      </c>
      <c r="H758" s="124">
        <v>0</v>
      </c>
      <c r="I758" s="124">
        <v>0</v>
      </c>
      <c r="J758" s="124">
        <v>0</v>
      </c>
      <c r="K758" s="124">
        <v>0</v>
      </c>
      <c r="L758" s="124">
        <v>0</v>
      </c>
      <c r="M758" s="124">
        <v>0</v>
      </c>
      <c r="N758" s="124">
        <v>0</v>
      </c>
      <c r="O758" s="124">
        <v>0</v>
      </c>
      <c r="P758" s="124">
        <v>0</v>
      </c>
      <c r="Q758" s="124">
        <v>0</v>
      </c>
      <c r="R758" s="124">
        <v>0</v>
      </c>
      <c r="S758" s="124">
        <v>0</v>
      </c>
      <c r="T758" s="124">
        <v>0</v>
      </c>
      <c r="U758" s="124">
        <v>0</v>
      </c>
      <c r="V758" s="124">
        <v>0</v>
      </c>
      <c r="W758" s="124">
        <v>0</v>
      </c>
      <c r="X758" s="124">
        <v>0</v>
      </c>
      <c r="Y758" s="124">
        <v>0</v>
      </c>
      <c r="Z758" s="124">
        <v>0</v>
      </c>
    </row>
    <row r="759" spans="2:26" x14ac:dyDescent="0.25">
      <c r="B759" s="123">
        <v>29</v>
      </c>
      <c r="C759" s="124">
        <v>0</v>
      </c>
      <c r="D759" s="124">
        <v>0</v>
      </c>
      <c r="E759" s="124">
        <v>0</v>
      </c>
      <c r="F759" s="124">
        <v>0</v>
      </c>
      <c r="G759" s="124">
        <v>0</v>
      </c>
      <c r="H759" s="124">
        <v>0</v>
      </c>
      <c r="I759" s="124">
        <v>0</v>
      </c>
      <c r="J759" s="124">
        <v>0</v>
      </c>
      <c r="K759" s="124">
        <v>0</v>
      </c>
      <c r="L759" s="124">
        <v>0</v>
      </c>
      <c r="M759" s="124">
        <v>0</v>
      </c>
      <c r="N759" s="124">
        <v>0</v>
      </c>
      <c r="O759" s="124">
        <v>0</v>
      </c>
      <c r="P759" s="124">
        <v>0</v>
      </c>
      <c r="Q759" s="124">
        <v>0</v>
      </c>
      <c r="R759" s="124">
        <v>0</v>
      </c>
      <c r="S759" s="124">
        <v>0</v>
      </c>
      <c r="T759" s="124">
        <v>0</v>
      </c>
      <c r="U759" s="124">
        <v>0</v>
      </c>
      <c r="V759" s="124">
        <v>0</v>
      </c>
      <c r="W759" s="124">
        <v>0</v>
      </c>
      <c r="X759" s="124">
        <v>0</v>
      </c>
      <c r="Y759" s="124">
        <v>0</v>
      </c>
      <c r="Z759" s="124">
        <v>0</v>
      </c>
    </row>
    <row r="760" spans="2:26" x14ac:dyDescent="0.25">
      <c r="B760" s="123">
        <v>30</v>
      </c>
      <c r="C760" s="124">
        <v>0</v>
      </c>
      <c r="D760" s="124">
        <v>0</v>
      </c>
      <c r="E760" s="124">
        <v>0</v>
      </c>
      <c r="F760" s="124">
        <v>0</v>
      </c>
      <c r="G760" s="124">
        <v>0</v>
      </c>
      <c r="H760" s="124">
        <v>0</v>
      </c>
      <c r="I760" s="124">
        <v>0</v>
      </c>
      <c r="J760" s="124">
        <v>0</v>
      </c>
      <c r="K760" s="124">
        <v>0</v>
      </c>
      <c r="L760" s="124">
        <v>0</v>
      </c>
      <c r="M760" s="124">
        <v>0</v>
      </c>
      <c r="N760" s="124">
        <v>0</v>
      </c>
      <c r="O760" s="124">
        <v>0</v>
      </c>
      <c r="P760" s="124">
        <v>0</v>
      </c>
      <c r="Q760" s="124">
        <v>0</v>
      </c>
      <c r="R760" s="124">
        <v>0</v>
      </c>
      <c r="S760" s="124">
        <v>0</v>
      </c>
      <c r="T760" s="124">
        <v>0</v>
      </c>
      <c r="U760" s="124">
        <v>0</v>
      </c>
      <c r="V760" s="124">
        <v>0</v>
      </c>
      <c r="W760" s="124">
        <v>0</v>
      </c>
      <c r="X760" s="124">
        <v>0</v>
      </c>
      <c r="Y760" s="124">
        <v>0</v>
      </c>
      <c r="Z760" s="124">
        <v>0</v>
      </c>
    </row>
    <row r="761" spans="2:26" x14ac:dyDescent="0.25">
      <c r="B761" s="126">
        <v>31</v>
      </c>
      <c r="C761" s="124">
        <v>0</v>
      </c>
      <c r="D761" s="124">
        <v>0</v>
      </c>
      <c r="E761" s="124">
        <v>0</v>
      </c>
      <c r="F761" s="124">
        <v>0</v>
      </c>
      <c r="G761" s="124">
        <v>0.19</v>
      </c>
      <c r="H761" s="124">
        <v>0.96</v>
      </c>
      <c r="I761" s="124">
        <v>1.95</v>
      </c>
      <c r="J761" s="124">
        <v>2.4</v>
      </c>
      <c r="K761" s="124">
        <v>0.8</v>
      </c>
      <c r="L761" s="124">
        <v>2.27</v>
      </c>
      <c r="M761" s="124">
        <v>0</v>
      </c>
      <c r="N761" s="124">
        <v>0</v>
      </c>
      <c r="O761" s="124">
        <v>0</v>
      </c>
      <c r="P761" s="124">
        <v>0</v>
      </c>
      <c r="Q761" s="124">
        <v>0</v>
      </c>
      <c r="R761" s="124">
        <v>0</v>
      </c>
      <c r="S761" s="124">
        <v>0</v>
      </c>
      <c r="T761" s="124">
        <v>0</v>
      </c>
      <c r="U761" s="124">
        <v>0</v>
      </c>
      <c r="V761" s="124">
        <v>0</v>
      </c>
      <c r="W761" s="124">
        <v>0</v>
      </c>
      <c r="X761" s="124">
        <v>0</v>
      </c>
      <c r="Y761" s="124">
        <v>0</v>
      </c>
      <c r="Z761" s="124">
        <v>0</v>
      </c>
    </row>
    <row r="762" spans="2:26" x14ac:dyDescent="0.25">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row>
    <row r="763" spans="2:26" x14ac:dyDescent="0.25">
      <c r="B763" s="98" t="s">
        <v>63</v>
      </c>
      <c r="C763" s="127" t="s">
        <v>80</v>
      </c>
      <c r="D763" s="128"/>
      <c r="E763" s="128"/>
      <c r="F763" s="128"/>
      <c r="G763" s="128"/>
      <c r="H763" s="128"/>
      <c r="I763" s="128"/>
      <c r="J763" s="128"/>
      <c r="K763" s="128"/>
      <c r="L763" s="128"/>
      <c r="M763" s="128"/>
      <c r="N763" s="128"/>
      <c r="O763" s="128"/>
      <c r="P763" s="128"/>
      <c r="Q763" s="128"/>
      <c r="R763" s="128"/>
      <c r="S763" s="128"/>
      <c r="T763" s="128"/>
      <c r="U763" s="128"/>
      <c r="V763" s="128"/>
      <c r="W763" s="128"/>
      <c r="X763" s="128"/>
      <c r="Y763" s="128"/>
      <c r="Z763" s="129"/>
    </row>
    <row r="764" spans="2:26" x14ac:dyDescent="0.25">
      <c r="B764" s="127"/>
      <c r="C764" s="84">
        <v>0</v>
      </c>
      <c r="D764" s="84">
        <v>4.1666666666666664E-2</v>
      </c>
      <c r="E764" s="84">
        <v>8.3333333333333329E-2</v>
      </c>
      <c r="F764" s="84">
        <v>0.125</v>
      </c>
      <c r="G764" s="84">
        <v>0.16666666666666666</v>
      </c>
      <c r="H764" s="84">
        <v>0.20833333333333334</v>
      </c>
      <c r="I764" s="84">
        <v>0.25</v>
      </c>
      <c r="J764" s="84">
        <v>0.29166666666666669</v>
      </c>
      <c r="K764" s="84">
        <v>0.33333333333333331</v>
      </c>
      <c r="L764" s="84">
        <v>0.375</v>
      </c>
      <c r="M764" s="84">
        <v>0.41666666666666669</v>
      </c>
      <c r="N764" s="84">
        <v>0.45833333333333331</v>
      </c>
      <c r="O764" s="84">
        <v>0.5</v>
      </c>
      <c r="P764" s="84">
        <v>0.54166666666666663</v>
      </c>
      <c r="Q764" s="84">
        <v>0.58333333333333337</v>
      </c>
      <c r="R764" s="84">
        <v>0.625</v>
      </c>
      <c r="S764" s="84">
        <v>0.66666666666666663</v>
      </c>
      <c r="T764" s="84">
        <v>0.70833333333333337</v>
      </c>
      <c r="U764" s="84">
        <v>0.75</v>
      </c>
      <c r="V764" s="84">
        <v>0.79166666666666663</v>
      </c>
      <c r="W764" s="84">
        <v>0.83333333333333337</v>
      </c>
      <c r="X764" s="84">
        <v>0.875</v>
      </c>
      <c r="Y764" s="84">
        <v>0.91666666666666663</v>
      </c>
      <c r="Z764" s="84">
        <v>0.95833333333333337</v>
      </c>
    </row>
    <row r="765" spans="2:26" x14ac:dyDescent="0.25">
      <c r="B765" s="127"/>
      <c r="C765" s="85" t="s">
        <v>64</v>
      </c>
      <c r="D765" s="85" t="s">
        <v>64</v>
      </c>
      <c r="E765" s="85" t="s">
        <v>64</v>
      </c>
      <c r="F765" s="85" t="s">
        <v>64</v>
      </c>
      <c r="G765" s="85" t="s">
        <v>64</v>
      </c>
      <c r="H765" s="85" t="s">
        <v>64</v>
      </c>
      <c r="I765" s="85" t="s">
        <v>64</v>
      </c>
      <c r="J765" s="85" t="s">
        <v>64</v>
      </c>
      <c r="K765" s="85" t="s">
        <v>64</v>
      </c>
      <c r="L765" s="85" t="s">
        <v>64</v>
      </c>
      <c r="M765" s="85" t="s">
        <v>64</v>
      </c>
      <c r="N765" s="85" t="s">
        <v>64</v>
      </c>
      <c r="O765" s="85" t="s">
        <v>64</v>
      </c>
      <c r="P765" s="85" t="s">
        <v>64</v>
      </c>
      <c r="Q765" s="85" t="s">
        <v>64</v>
      </c>
      <c r="R765" s="85" t="s">
        <v>64</v>
      </c>
      <c r="S765" s="85" t="s">
        <v>64</v>
      </c>
      <c r="T765" s="85" t="s">
        <v>64</v>
      </c>
      <c r="U765" s="85" t="s">
        <v>64</v>
      </c>
      <c r="V765" s="85" t="s">
        <v>64</v>
      </c>
      <c r="W765" s="85" t="s">
        <v>64</v>
      </c>
      <c r="X765" s="85" t="s">
        <v>64</v>
      </c>
      <c r="Y765" s="85" t="s">
        <v>64</v>
      </c>
      <c r="Z765" s="85" t="s">
        <v>65</v>
      </c>
    </row>
    <row r="766" spans="2:26" x14ac:dyDescent="0.25">
      <c r="B766" s="144"/>
      <c r="C766" s="86">
        <v>4.1666666666666664E-2</v>
      </c>
      <c r="D766" s="86">
        <v>8.3333333333333329E-2</v>
      </c>
      <c r="E766" s="86">
        <v>0.125</v>
      </c>
      <c r="F766" s="86">
        <v>0.16666666666666666</v>
      </c>
      <c r="G766" s="86">
        <v>0.20833333333333334</v>
      </c>
      <c r="H766" s="86">
        <v>0.25</v>
      </c>
      <c r="I766" s="86">
        <v>0.29166666666666669</v>
      </c>
      <c r="J766" s="86">
        <v>0.33333333333333331</v>
      </c>
      <c r="K766" s="86">
        <v>0.375</v>
      </c>
      <c r="L766" s="86">
        <v>0.41666666666666669</v>
      </c>
      <c r="M766" s="86">
        <v>0.45833333333333331</v>
      </c>
      <c r="N766" s="86">
        <v>0.5</v>
      </c>
      <c r="O766" s="86">
        <v>0.54166666666666663</v>
      </c>
      <c r="P766" s="86">
        <v>0.58333333333333337</v>
      </c>
      <c r="Q766" s="86">
        <v>0.625</v>
      </c>
      <c r="R766" s="86">
        <v>0.66666666666666663</v>
      </c>
      <c r="S766" s="86">
        <v>0.70833333333333337</v>
      </c>
      <c r="T766" s="86">
        <v>0.75</v>
      </c>
      <c r="U766" s="86">
        <v>0.79166666666666663</v>
      </c>
      <c r="V766" s="86">
        <v>0.83333333333333337</v>
      </c>
      <c r="W766" s="86">
        <v>0.875</v>
      </c>
      <c r="X766" s="86">
        <v>0.91666666666666663</v>
      </c>
      <c r="Y766" s="86">
        <v>0.95833333333333337</v>
      </c>
      <c r="Z766" s="86">
        <v>0</v>
      </c>
    </row>
    <row r="767" spans="2:26" x14ac:dyDescent="0.25">
      <c r="B767" s="123">
        <v>1</v>
      </c>
      <c r="C767" s="124">
        <v>345.63</v>
      </c>
      <c r="D767" s="124">
        <v>591.03</v>
      </c>
      <c r="E767" s="124">
        <v>489.55</v>
      </c>
      <c r="F767" s="124">
        <v>528.07000000000005</v>
      </c>
      <c r="G767" s="124">
        <v>87.69</v>
      </c>
      <c r="H767" s="124">
        <v>108.46</v>
      </c>
      <c r="I767" s="124">
        <v>100.22</v>
      </c>
      <c r="J767" s="124">
        <v>87.59</v>
      </c>
      <c r="K767" s="124">
        <v>53.34</v>
      </c>
      <c r="L767" s="124">
        <v>27.27</v>
      </c>
      <c r="M767" s="124">
        <v>0</v>
      </c>
      <c r="N767" s="124">
        <v>5.43</v>
      </c>
      <c r="O767" s="124">
        <v>0.1</v>
      </c>
      <c r="P767" s="124">
        <v>31.74</v>
      </c>
      <c r="Q767" s="124">
        <v>81.61</v>
      </c>
      <c r="R767" s="124">
        <v>161.22</v>
      </c>
      <c r="S767" s="124">
        <v>151.26</v>
      </c>
      <c r="T767" s="124">
        <v>156.63</v>
      </c>
      <c r="U767" s="124">
        <v>132.74</v>
      </c>
      <c r="V767" s="124">
        <v>173.62</v>
      </c>
      <c r="W767" s="124">
        <v>210.16</v>
      </c>
      <c r="X767" s="124">
        <v>175.58</v>
      </c>
      <c r="Y767" s="124">
        <v>184</v>
      </c>
      <c r="Z767" s="124">
        <v>287.3</v>
      </c>
    </row>
    <row r="768" spans="2:26" x14ac:dyDescent="0.25">
      <c r="B768" s="123">
        <v>2</v>
      </c>
      <c r="C768" s="124">
        <v>399.31</v>
      </c>
      <c r="D768" s="124">
        <v>347.52</v>
      </c>
      <c r="E768" s="124">
        <v>500.9</v>
      </c>
      <c r="F768" s="124">
        <v>441.18</v>
      </c>
      <c r="G768" s="124">
        <v>92.92</v>
      </c>
      <c r="H768" s="124">
        <v>200.88</v>
      </c>
      <c r="I768" s="124">
        <v>110.71</v>
      </c>
      <c r="J768" s="124">
        <v>85.97</v>
      </c>
      <c r="K768" s="124">
        <v>0</v>
      </c>
      <c r="L768" s="124">
        <v>0</v>
      </c>
      <c r="M768" s="124">
        <v>0</v>
      </c>
      <c r="N768" s="124">
        <v>0.31</v>
      </c>
      <c r="O768" s="124">
        <v>94.11</v>
      </c>
      <c r="P768" s="124">
        <v>35.72</v>
      </c>
      <c r="Q768" s="124">
        <v>42.54</v>
      </c>
      <c r="R768" s="124">
        <v>142.44999999999999</v>
      </c>
      <c r="S768" s="124">
        <v>116.02</v>
      </c>
      <c r="T768" s="124">
        <v>105.73</v>
      </c>
      <c r="U768" s="124">
        <v>77.599999999999994</v>
      </c>
      <c r="V768" s="124">
        <v>86.3</v>
      </c>
      <c r="W768" s="124">
        <v>115.2</v>
      </c>
      <c r="X768" s="124">
        <v>142.22999999999999</v>
      </c>
      <c r="Y768" s="124">
        <v>109.04</v>
      </c>
      <c r="Z768" s="124">
        <v>138.11000000000001</v>
      </c>
    </row>
    <row r="769" spans="2:26" x14ac:dyDescent="0.25">
      <c r="B769" s="123">
        <v>3</v>
      </c>
      <c r="C769" s="124">
        <v>160.91999999999999</v>
      </c>
      <c r="D769" s="124">
        <v>307.97000000000003</v>
      </c>
      <c r="E769" s="124">
        <v>579.27</v>
      </c>
      <c r="F769" s="124">
        <v>535.35</v>
      </c>
      <c r="G769" s="124">
        <v>111.47</v>
      </c>
      <c r="H769" s="124">
        <v>88.7</v>
      </c>
      <c r="I769" s="124">
        <v>69.13</v>
      </c>
      <c r="J769" s="124">
        <v>0</v>
      </c>
      <c r="K769" s="124">
        <v>0</v>
      </c>
      <c r="L769" s="124">
        <v>0</v>
      </c>
      <c r="M769" s="124">
        <v>0</v>
      </c>
      <c r="N769" s="124">
        <v>0</v>
      </c>
      <c r="O769" s="124">
        <v>0</v>
      </c>
      <c r="P769" s="124">
        <v>0.64</v>
      </c>
      <c r="Q769" s="124">
        <v>28.16</v>
      </c>
      <c r="R769" s="124">
        <v>74.78</v>
      </c>
      <c r="S769" s="124">
        <v>68.790000000000006</v>
      </c>
      <c r="T769" s="124">
        <v>80.16</v>
      </c>
      <c r="U769" s="124">
        <v>55.68</v>
      </c>
      <c r="V769" s="124">
        <v>59.04</v>
      </c>
      <c r="W769" s="124">
        <v>69.180000000000007</v>
      </c>
      <c r="X769" s="124">
        <v>120.2</v>
      </c>
      <c r="Y769" s="124">
        <v>174.33</v>
      </c>
      <c r="Z769" s="124">
        <v>149.29</v>
      </c>
    </row>
    <row r="770" spans="2:26" x14ac:dyDescent="0.25">
      <c r="B770" s="123">
        <v>4</v>
      </c>
      <c r="C770" s="124">
        <v>78.61</v>
      </c>
      <c r="D770" s="124">
        <v>59.6</v>
      </c>
      <c r="E770" s="124">
        <v>78.150000000000006</v>
      </c>
      <c r="F770" s="124">
        <v>123.05</v>
      </c>
      <c r="G770" s="124">
        <v>0</v>
      </c>
      <c r="H770" s="124">
        <v>0.06</v>
      </c>
      <c r="I770" s="124">
        <v>0</v>
      </c>
      <c r="J770" s="124">
        <v>0</v>
      </c>
      <c r="K770" s="124">
        <v>0</v>
      </c>
      <c r="L770" s="124">
        <v>0</v>
      </c>
      <c r="M770" s="124">
        <v>0.26</v>
      </c>
      <c r="N770" s="124">
        <v>33.92</v>
      </c>
      <c r="O770" s="124">
        <v>8.5399999999999991</v>
      </c>
      <c r="P770" s="124">
        <v>24.29</v>
      </c>
      <c r="Q770" s="124">
        <v>38.729999999999997</v>
      </c>
      <c r="R770" s="124">
        <v>26.37</v>
      </c>
      <c r="S770" s="124">
        <v>2.85</v>
      </c>
      <c r="T770" s="124">
        <v>0</v>
      </c>
      <c r="U770" s="124">
        <v>0</v>
      </c>
      <c r="V770" s="124">
        <v>5.16</v>
      </c>
      <c r="W770" s="124">
        <v>69.52</v>
      </c>
      <c r="X770" s="124">
        <v>70.47</v>
      </c>
      <c r="Y770" s="124">
        <v>14.61</v>
      </c>
      <c r="Z770" s="124">
        <v>96.38</v>
      </c>
    </row>
    <row r="771" spans="2:26" x14ac:dyDescent="0.25">
      <c r="B771" s="123">
        <v>5</v>
      </c>
      <c r="C771" s="124">
        <v>62.76</v>
      </c>
      <c r="D771" s="124">
        <v>90.98</v>
      </c>
      <c r="E771" s="124">
        <v>275.13</v>
      </c>
      <c r="F771" s="124">
        <v>575.86</v>
      </c>
      <c r="G771" s="124">
        <v>47.05</v>
      </c>
      <c r="H771" s="124">
        <v>0.52</v>
      </c>
      <c r="I771" s="124">
        <v>12.83</v>
      </c>
      <c r="J771" s="124">
        <v>17.93</v>
      </c>
      <c r="K771" s="124">
        <v>18.28</v>
      </c>
      <c r="L771" s="124">
        <v>10.47</v>
      </c>
      <c r="M771" s="124">
        <v>38.26</v>
      </c>
      <c r="N771" s="124">
        <v>13.73</v>
      </c>
      <c r="O771" s="124">
        <v>0</v>
      </c>
      <c r="P771" s="124">
        <v>3.69</v>
      </c>
      <c r="Q771" s="124">
        <v>59.51</v>
      </c>
      <c r="R771" s="124">
        <v>54.45</v>
      </c>
      <c r="S771" s="124">
        <v>74.16</v>
      </c>
      <c r="T771" s="124">
        <v>76.44</v>
      </c>
      <c r="U771" s="124">
        <v>71.75</v>
      </c>
      <c r="V771" s="124">
        <v>82.79</v>
      </c>
      <c r="W771" s="124">
        <v>96.54</v>
      </c>
      <c r="X771" s="124">
        <v>86.3</v>
      </c>
      <c r="Y771" s="124">
        <v>93.5</v>
      </c>
      <c r="Z771" s="124">
        <v>97.97</v>
      </c>
    </row>
    <row r="772" spans="2:26" x14ac:dyDescent="0.25">
      <c r="B772" s="123">
        <v>6</v>
      </c>
      <c r="C772" s="124">
        <v>62.41</v>
      </c>
      <c r="D772" s="124">
        <v>126.74</v>
      </c>
      <c r="E772" s="124">
        <v>253.53</v>
      </c>
      <c r="F772" s="124">
        <v>900.23</v>
      </c>
      <c r="G772" s="124">
        <v>0.11</v>
      </c>
      <c r="H772" s="124">
        <v>0</v>
      </c>
      <c r="I772" s="124">
        <v>0</v>
      </c>
      <c r="J772" s="124">
        <v>0</v>
      </c>
      <c r="K772" s="124">
        <v>0</v>
      </c>
      <c r="L772" s="124">
        <v>0</v>
      </c>
      <c r="M772" s="124">
        <v>0</v>
      </c>
      <c r="N772" s="124">
        <v>0</v>
      </c>
      <c r="O772" s="124">
        <v>0</v>
      </c>
      <c r="P772" s="124">
        <v>0</v>
      </c>
      <c r="Q772" s="124">
        <v>0</v>
      </c>
      <c r="R772" s="124">
        <v>1.3</v>
      </c>
      <c r="S772" s="124">
        <v>0.06</v>
      </c>
      <c r="T772" s="124">
        <v>0</v>
      </c>
      <c r="U772" s="124">
        <v>31.98</v>
      </c>
      <c r="V772" s="124">
        <v>0.13</v>
      </c>
      <c r="W772" s="124">
        <v>1.43</v>
      </c>
      <c r="X772" s="124">
        <v>3.02</v>
      </c>
      <c r="Y772" s="124">
        <v>13.53</v>
      </c>
      <c r="Z772" s="124">
        <v>108.07</v>
      </c>
    </row>
    <row r="773" spans="2:26" x14ac:dyDescent="0.25">
      <c r="B773" s="123">
        <v>7</v>
      </c>
      <c r="C773" s="124">
        <v>115.26</v>
      </c>
      <c r="D773" s="124">
        <v>105.3</v>
      </c>
      <c r="E773" s="124">
        <v>163.87</v>
      </c>
      <c r="F773" s="124">
        <v>312.29000000000002</v>
      </c>
      <c r="G773" s="124">
        <v>14.79</v>
      </c>
      <c r="H773" s="124">
        <v>0</v>
      </c>
      <c r="I773" s="124">
        <v>0</v>
      </c>
      <c r="J773" s="124">
        <v>0</v>
      </c>
      <c r="K773" s="124">
        <v>0</v>
      </c>
      <c r="L773" s="124">
        <v>0</v>
      </c>
      <c r="M773" s="124">
        <v>15.48</v>
      </c>
      <c r="N773" s="124">
        <v>78</v>
      </c>
      <c r="O773" s="124">
        <v>70.92</v>
      </c>
      <c r="P773" s="124">
        <v>43.33</v>
      </c>
      <c r="Q773" s="124">
        <v>90.06</v>
      </c>
      <c r="R773" s="124">
        <v>109.41</v>
      </c>
      <c r="S773" s="124">
        <v>109.26</v>
      </c>
      <c r="T773" s="124">
        <v>129.1</v>
      </c>
      <c r="U773" s="124">
        <v>130.59</v>
      </c>
      <c r="V773" s="124">
        <v>133.94</v>
      </c>
      <c r="W773" s="124">
        <v>387.98</v>
      </c>
      <c r="X773" s="124">
        <v>357.93</v>
      </c>
      <c r="Y773" s="124">
        <v>329.73</v>
      </c>
      <c r="Z773" s="124">
        <v>174.21</v>
      </c>
    </row>
    <row r="774" spans="2:26" x14ac:dyDescent="0.25">
      <c r="B774" s="123">
        <v>8</v>
      </c>
      <c r="C774" s="124">
        <v>107.26</v>
      </c>
      <c r="D774" s="124">
        <v>80.2</v>
      </c>
      <c r="E774" s="124">
        <v>295.66000000000003</v>
      </c>
      <c r="F774" s="124">
        <v>868.35</v>
      </c>
      <c r="G774" s="124">
        <v>15.05</v>
      </c>
      <c r="H774" s="124">
        <v>61.99</v>
      </c>
      <c r="I774" s="124">
        <v>50.59</v>
      </c>
      <c r="J774" s="124">
        <v>36.1</v>
      </c>
      <c r="K774" s="124">
        <v>16.48</v>
      </c>
      <c r="L774" s="124">
        <v>26.73</v>
      </c>
      <c r="M774" s="124">
        <v>48.15</v>
      </c>
      <c r="N774" s="124">
        <v>43.61</v>
      </c>
      <c r="O774" s="124">
        <v>206.95</v>
      </c>
      <c r="P774" s="124">
        <v>206.36</v>
      </c>
      <c r="Q774" s="124">
        <v>203.49</v>
      </c>
      <c r="R774" s="124">
        <v>198.24</v>
      </c>
      <c r="S774" s="124">
        <v>170.6</v>
      </c>
      <c r="T774" s="124">
        <v>186.34</v>
      </c>
      <c r="U774" s="124">
        <v>176.62</v>
      </c>
      <c r="V774" s="124">
        <v>191.46</v>
      </c>
      <c r="W774" s="124">
        <v>213.38</v>
      </c>
      <c r="X774" s="124">
        <v>511.76</v>
      </c>
      <c r="Y774" s="124">
        <v>236.89</v>
      </c>
      <c r="Z774" s="124">
        <v>562.53</v>
      </c>
    </row>
    <row r="775" spans="2:26" x14ac:dyDescent="0.25">
      <c r="B775" s="123">
        <v>9</v>
      </c>
      <c r="C775" s="124">
        <v>860.62</v>
      </c>
      <c r="D775" s="124">
        <v>503.47</v>
      </c>
      <c r="E775" s="124">
        <v>497.52</v>
      </c>
      <c r="F775" s="124">
        <v>493.54</v>
      </c>
      <c r="G775" s="124">
        <v>64.150000000000006</v>
      </c>
      <c r="H775" s="124">
        <v>154.80000000000001</v>
      </c>
      <c r="I775" s="124">
        <v>29.07</v>
      </c>
      <c r="J775" s="124">
        <v>62.17</v>
      </c>
      <c r="K775" s="124">
        <v>8.89</v>
      </c>
      <c r="L775" s="124">
        <v>0</v>
      </c>
      <c r="M775" s="124">
        <v>31.97</v>
      </c>
      <c r="N775" s="124">
        <v>63.26</v>
      </c>
      <c r="O775" s="124">
        <v>56.49</v>
      </c>
      <c r="P775" s="124">
        <v>93.46</v>
      </c>
      <c r="Q775" s="124">
        <v>97.16</v>
      </c>
      <c r="R775" s="124">
        <v>148.26</v>
      </c>
      <c r="S775" s="124">
        <v>141.74</v>
      </c>
      <c r="T775" s="124">
        <v>148.22</v>
      </c>
      <c r="U775" s="124">
        <v>136.13</v>
      </c>
      <c r="V775" s="124">
        <v>128.38999999999999</v>
      </c>
      <c r="W775" s="124">
        <v>123.12</v>
      </c>
      <c r="X775" s="124">
        <v>90.62</v>
      </c>
      <c r="Y775" s="124">
        <v>25.24</v>
      </c>
      <c r="Z775" s="124">
        <v>120.1</v>
      </c>
    </row>
    <row r="776" spans="2:26" x14ac:dyDescent="0.25">
      <c r="B776" s="123">
        <v>10</v>
      </c>
      <c r="C776" s="124">
        <v>182.13</v>
      </c>
      <c r="D776" s="124">
        <v>159.76</v>
      </c>
      <c r="E776" s="124">
        <v>255.58</v>
      </c>
      <c r="F776" s="124">
        <v>761.19</v>
      </c>
      <c r="G776" s="124">
        <v>0.32</v>
      </c>
      <c r="H776" s="124">
        <v>77.739999999999995</v>
      </c>
      <c r="I776" s="124">
        <v>14.38</v>
      </c>
      <c r="J776" s="124">
        <v>13.49</v>
      </c>
      <c r="K776" s="124">
        <v>0</v>
      </c>
      <c r="L776" s="124">
        <v>0</v>
      </c>
      <c r="M776" s="124">
        <v>0</v>
      </c>
      <c r="N776" s="124">
        <v>0</v>
      </c>
      <c r="O776" s="124">
        <v>0</v>
      </c>
      <c r="P776" s="124">
        <v>0</v>
      </c>
      <c r="Q776" s="124">
        <v>50.09</v>
      </c>
      <c r="R776" s="124">
        <v>87.53</v>
      </c>
      <c r="S776" s="124">
        <v>49.27</v>
      </c>
      <c r="T776" s="124">
        <v>70.989999999999995</v>
      </c>
      <c r="U776" s="124">
        <v>75.34</v>
      </c>
      <c r="V776" s="124">
        <v>39.29</v>
      </c>
      <c r="W776" s="124">
        <v>147.41</v>
      </c>
      <c r="X776" s="124">
        <v>137.61000000000001</v>
      </c>
      <c r="Y776" s="124">
        <v>96.08</v>
      </c>
      <c r="Z776" s="124">
        <v>233.07</v>
      </c>
    </row>
    <row r="777" spans="2:26" x14ac:dyDescent="0.25">
      <c r="B777" s="123">
        <v>11</v>
      </c>
      <c r="C777" s="124">
        <v>122.9</v>
      </c>
      <c r="D777" s="124">
        <v>196.51</v>
      </c>
      <c r="E777" s="124">
        <v>142.9</v>
      </c>
      <c r="F777" s="124">
        <v>135.51</v>
      </c>
      <c r="G777" s="124">
        <v>0.12</v>
      </c>
      <c r="H777" s="124">
        <v>1.84</v>
      </c>
      <c r="I777" s="124">
        <v>38.33</v>
      </c>
      <c r="J777" s="124">
        <v>3.69</v>
      </c>
      <c r="K777" s="124">
        <v>0</v>
      </c>
      <c r="L777" s="124">
        <v>0</v>
      </c>
      <c r="M777" s="124">
        <v>0</v>
      </c>
      <c r="N777" s="124">
        <v>0.84</v>
      </c>
      <c r="O777" s="124">
        <v>0</v>
      </c>
      <c r="P777" s="124">
        <v>0</v>
      </c>
      <c r="Q777" s="124">
        <v>12.06</v>
      </c>
      <c r="R777" s="124">
        <v>7.74</v>
      </c>
      <c r="S777" s="124">
        <v>23.18</v>
      </c>
      <c r="T777" s="124">
        <v>19.54</v>
      </c>
      <c r="U777" s="124">
        <v>8.5299999999999994</v>
      </c>
      <c r="V777" s="124">
        <v>2.4700000000000002</v>
      </c>
      <c r="W777" s="124">
        <v>7.98</v>
      </c>
      <c r="X777" s="124">
        <v>40.700000000000003</v>
      </c>
      <c r="Y777" s="124">
        <v>0</v>
      </c>
      <c r="Z777" s="124">
        <v>115.61</v>
      </c>
    </row>
    <row r="778" spans="2:26" x14ac:dyDescent="0.25">
      <c r="B778" s="123">
        <v>12</v>
      </c>
      <c r="C778" s="124">
        <v>129.68</v>
      </c>
      <c r="D778" s="124">
        <v>182.73</v>
      </c>
      <c r="E778" s="124">
        <v>654.29</v>
      </c>
      <c r="F778" s="124">
        <v>918.62</v>
      </c>
      <c r="G778" s="124">
        <v>44.3</v>
      </c>
      <c r="H778" s="124">
        <v>4.22</v>
      </c>
      <c r="I778" s="124">
        <v>38.78</v>
      </c>
      <c r="J778" s="124">
        <v>49.52</v>
      </c>
      <c r="K778" s="124">
        <v>9.75</v>
      </c>
      <c r="L778" s="124">
        <v>14.72</v>
      </c>
      <c r="M778" s="124">
        <v>75.78</v>
      </c>
      <c r="N778" s="124">
        <v>88.23</v>
      </c>
      <c r="O778" s="124">
        <v>0.25</v>
      </c>
      <c r="P778" s="124">
        <v>0</v>
      </c>
      <c r="Q778" s="124">
        <v>70.05</v>
      </c>
      <c r="R778" s="124">
        <v>35.369999999999997</v>
      </c>
      <c r="S778" s="124">
        <v>41.43</v>
      </c>
      <c r="T778" s="124">
        <v>37.35</v>
      </c>
      <c r="U778" s="124">
        <v>40.270000000000003</v>
      </c>
      <c r="V778" s="124">
        <v>22.31</v>
      </c>
      <c r="W778" s="124">
        <v>2.0099999999999998</v>
      </c>
      <c r="X778" s="124">
        <v>1.75</v>
      </c>
      <c r="Y778" s="124">
        <v>50.59</v>
      </c>
      <c r="Z778" s="124">
        <v>52.6</v>
      </c>
    </row>
    <row r="779" spans="2:26" x14ac:dyDescent="0.25">
      <c r="B779" s="123">
        <v>13</v>
      </c>
      <c r="C779" s="124">
        <v>73.849999999999994</v>
      </c>
      <c r="D779" s="124">
        <v>219.09</v>
      </c>
      <c r="E779" s="124">
        <v>532.11</v>
      </c>
      <c r="F779" s="124">
        <v>877.66</v>
      </c>
      <c r="G779" s="124">
        <v>34.979999999999997</v>
      </c>
      <c r="H779" s="124">
        <v>3.94</v>
      </c>
      <c r="I779" s="124">
        <v>11.37</v>
      </c>
      <c r="J779" s="124">
        <v>16.739999999999998</v>
      </c>
      <c r="K779" s="124">
        <v>0.06</v>
      </c>
      <c r="L779" s="124">
        <v>0.16</v>
      </c>
      <c r="M779" s="124">
        <v>54.88</v>
      </c>
      <c r="N779" s="124">
        <v>73.06</v>
      </c>
      <c r="O779" s="124">
        <v>39.69</v>
      </c>
      <c r="P779" s="124">
        <v>66.459999999999994</v>
      </c>
      <c r="Q779" s="124">
        <v>144.47</v>
      </c>
      <c r="R779" s="124">
        <v>129.18</v>
      </c>
      <c r="S779" s="124">
        <v>109.01</v>
      </c>
      <c r="T779" s="124">
        <v>74.930000000000007</v>
      </c>
      <c r="U779" s="124">
        <v>122</v>
      </c>
      <c r="V779" s="124">
        <v>133.47999999999999</v>
      </c>
      <c r="W779" s="124">
        <v>127.97</v>
      </c>
      <c r="X779" s="124">
        <v>107.04</v>
      </c>
      <c r="Y779" s="124">
        <v>140.08000000000001</v>
      </c>
      <c r="Z779" s="124">
        <v>157.75</v>
      </c>
    </row>
    <row r="780" spans="2:26" x14ac:dyDescent="0.25">
      <c r="B780" s="123">
        <v>14</v>
      </c>
      <c r="C780" s="124">
        <v>297.79000000000002</v>
      </c>
      <c r="D780" s="124">
        <v>242.71</v>
      </c>
      <c r="E780" s="124">
        <v>285.35000000000002</v>
      </c>
      <c r="F780" s="124">
        <v>880.18</v>
      </c>
      <c r="G780" s="124">
        <v>35.03</v>
      </c>
      <c r="H780" s="124">
        <v>14.3</v>
      </c>
      <c r="I780" s="124">
        <v>0.56999999999999995</v>
      </c>
      <c r="J780" s="124">
        <v>10.18</v>
      </c>
      <c r="K780" s="124">
        <v>5.66</v>
      </c>
      <c r="L780" s="124">
        <v>4.18</v>
      </c>
      <c r="M780" s="124">
        <v>21.92</v>
      </c>
      <c r="N780" s="124">
        <v>109.41</v>
      </c>
      <c r="O780" s="124">
        <v>73.19</v>
      </c>
      <c r="P780" s="124">
        <v>114.15</v>
      </c>
      <c r="Q780" s="124">
        <v>137.38</v>
      </c>
      <c r="R780" s="124">
        <v>367.13</v>
      </c>
      <c r="S780" s="124">
        <v>324.64999999999998</v>
      </c>
      <c r="T780" s="124">
        <v>350.85</v>
      </c>
      <c r="U780" s="124">
        <v>363.51</v>
      </c>
      <c r="V780" s="124">
        <v>374.66</v>
      </c>
      <c r="W780" s="124">
        <v>353.95</v>
      </c>
      <c r="X780" s="124">
        <v>346.56</v>
      </c>
      <c r="Y780" s="124">
        <v>447.16</v>
      </c>
      <c r="Z780" s="124">
        <v>728.14</v>
      </c>
    </row>
    <row r="781" spans="2:26" x14ac:dyDescent="0.25">
      <c r="B781" s="123">
        <v>15</v>
      </c>
      <c r="C781" s="124">
        <v>933.72</v>
      </c>
      <c r="D781" s="124">
        <v>530.89</v>
      </c>
      <c r="E781" s="124">
        <v>315.22000000000003</v>
      </c>
      <c r="F781" s="124">
        <v>481.1</v>
      </c>
      <c r="G781" s="124">
        <v>27.1</v>
      </c>
      <c r="H781" s="124">
        <v>28.32</v>
      </c>
      <c r="I781" s="124">
        <v>0</v>
      </c>
      <c r="J781" s="124">
        <v>0</v>
      </c>
      <c r="K781" s="124">
        <v>0</v>
      </c>
      <c r="L781" s="124">
        <v>0</v>
      </c>
      <c r="M781" s="124">
        <v>37.04</v>
      </c>
      <c r="N781" s="124">
        <v>31.57</v>
      </c>
      <c r="O781" s="124">
        <v>135.52000000000001</v>
      </c>
      <c r="P781" s="124">
        <v>125.71</v>
      </c>
      <c r="Q781" s="124">
        <v>114.23</v>
      </c>
      <c r="R781" s="124">
        <v>103.07</v>
      </c>
      <c r="S781" s="124">
        <v>119.03</v>
      </c>
      <c r="T781" s="124">
        <v>320.11</v>
      </c>
      <c r="U781" s="124">
        <v>339.82</v>
      </c>
      <c r="V781" s="124">
        <v>334.17</v>
      </c>
      <c r="W781" s="124">
        <v>354.7</v>
      </c>
      <c r="X781" s="124">
        <v>288.73</v>
      </c>
      <c r="Y781" s="124">
        <v>309.77999999999997</v>
      </c>
      <c r="Z781" s="124">
        <v>311.93</v>
      </c>
    </row>
    <row r="782" spans="2:26" x14ac:dyDescent="0.25">
      <c r="B782" s="123">
        <v>16</v>
      </c>
      <c r="C782" s="124">
        <v>361.21</v>
      </c>
      <c r="D782" s="124">
        <v>344.87</v>
      </c>
      <c r="E782" s="124">
        <v>514.29</v>
      </c>
      <c r="F782" s="124">
        <v>736.13</v>
      </c>
      <c r="G782" s="124">
        <v>74.989999999999995</v>
      </c>
      <c r="H782" s="124">
        <v>61.15</v>
      </c>
      <c r="I782" s="124">
        <v>36.79</v>
      </c>
      <c r="J782" s="124">
        <v>51.35</v>
      </c>
      <c r="K782" s="124">
        <v>0</v>
      </c>
      <c r="L782" s="124">
        <v>0</v>
      </c>
      <c r="M782" s="124">
        <v>0.01</v>
      </c>
      <c r="N782" s="124">
        <v>17.43</v>
      </c>
      <c r="O782" s="124">
        <v>35.76</v>
      </c>
      <c r="P782" s="124">
        <v>41.31</v>
      </c>
      <c r="Q782" s="124">
        <v>84.6</v>
      </c>
      <c r="R782" s="124">
        <v>110.2</v>
      </c>
      <c r="S782" s="124">
        <v>121.3</v>
      </c>
      <c r="T782" s="124">
        <v>76.08</v>
      </c>
      <c r="U782" s="124">
        <v>109.51</v>
      </c>
      <c r="V782" s="124">
        <v>137.37</v>
      </c>
      <c r="W782" s="124">
        <v>104.44</v>
      </c>
      <c r="X782" s="124">
        <v>92.42</v>
      </c>
      <c r="Y782" s="124">
        <v>302.82</v>
      </c>
      <c r="Z782" s="124">
        <v>300.32</v>
      </c>
    </row>
    <row r="783" spans="2:26" x14ac:dyDescent="0.25">
      <c r="B783" s="123">
        <v>17</v>
      </c>
      <c r="C783" s="124">
        <v>291.70999999999998</v>
      </c>
      <c r="D783" s="124">
        <v>876.3</v>
      </c>
      <c r="E783" s="124">
        <v>763.15</v>
      </c>
      <c r="F783" s="124">
        <v>268.10000000000002</v>
      </c>
      <c r="G783" s="124">
        <v>31.35</v>
      </c>
      <c r="H783" s="124">
        <v>105.5</v>
      </c>
      <c r="I783" s="124">
        <v>42.87</v>
      </c>
      <c r="J783" s="124">
        <v>8.3800000000000008</v>
      </c>
      <c r="K783" s="124">
        <v>0</v>
      </c>
      <c r="L783" s="124">
        <v>0</v>
      </c>
      <c r="M783" s="124">
        <v>0</v>
      </c>
      <c r="N783" s="124">
        <v>38.479999999999997</v>
      </c>
      <c r="O783" s="124">
        <v>33.380000000000003</v>
      </c>
      <c r="P783" s="124">
        <v>141.9</v>
      </c>
      <c r="Q783" s="124">
        <v>136.38</v>
      </c>
      <c r="R783" s="124">
        <v>160.09</v>
      </c>
      <c r="S783" s="124">
        <v>118.39</v>
      </c>
      <c r="T783" s="124">
        <v>151.76</v>
      </c>
      <c r="U783" s="124">
        <v>115.55</v>
      </c>
      <c r="V783" s="124">
        <v>117.53</v>
      </c>
      <c r="W783" s="124">
        <v>118.72</v>
      </c>
      <c r="X783" s="124">
        <v>126.3</v>
      </c>
      <c r="Y783" s="124">
        <v>133.09</v>
      </c>
      <c r="Z783" s="124">
        <v>409.04</v>
      </c>
    </row>
    <row r="784" spans="2:26" x14ac:dyDescent="0.25">
      <c r="B784" s="123">
        <v>18</v>
      </c>
      <c r="C784" s="124">
        <v>365.46</v>
      </c>
      <c r="D784" s="124">
        <v>372.75</v>
      </c>
      <c r="E784" s="124">
        <v>810.01</v>
      </c>
      <c r="F784" s="124">
        <v>561.5</v>
      </c>
      <c r="G784" s="124">
        <v>20.5</v>
      </c>
      <c r="H784" s="124">
        <v>8.4499999999999993</v>
      </c>
      <c r="I784" s="124">
        <v>24.22</v>
      </c>
      <c r="J784" s="124">
        <v>22.67</v>
      </c>
      <c r="K784" s="124">
        <v>13.95</v>
      </c>
      <c r="L784" s="124">
        <v>3.18</v>
      </c>
      <c r="M784" s="124">
        <v>7.12</v>
      </c>
      <c r="N784" s="124">
        <v>0.04</v>
      </c>
      <c r="O784" s="124">
        <v>0</v>
      </c>
      <c r="P784" s="124">
        <v>10.1</v>
      </c>
      <c r="Q784" s="124">
        <v>53.06</v>
      </c>
      <c r="R784" s="124">
        <v>112.94</v>
      </c>
      <c r="S784" s="124">
        <v>113.43</v>
      </c>
      <c r="T784" s="124">
        <v>116.53</v>
      </c>
      <c r="U784" s="124">
        <v>71.260000000000005</v>
      </c>
      <c r="V784" s="124">
        <v>32.200000000000003</v>
      </c>
      <c r="W784" s="124">
        <v>65.75</v>
      </c>
      <c r="X784" s="124">
        <v>78.540000000000006</v>
      </c>
      <c r="Y784" s="124">
        <v>136.16</v>
      </c>
      <c r="Z784" s="124">
        <v>200.84</v>
      </c>
    </row>
    <row r="785" spans="2:26" x14ac:dyDescent="0.25">
      <c r="B785" s="123">
        <v>19</v>
      </c>
      <c r="C785" s="124">
        <v>352.29</v>
      </c>
      <c r="D785" s="124">
        <v>367.33</v>
      </c>
      <c r="E785" s="124">
        <v>245.25</v>
      </c>
      <c r="F785" s="124">
        <v>799.59</v>
      </c>
      <c r="G785" s="124">
        <v>76.16</v>
      </c>
      <c r="H785" s="124">
        <v>77.260000000000005</v>
      </c>
      <c r="I785" s="124">
        <v>80.09</v>
      </c>
      <c r="J785" s="124">
        <v>18.96</v>
      </c>
      <c r="K785" s="124">
        <v>1.5</v>
      </c>
      <c r="L785" s="124">
        <v>1.8</v>
      </c>
      <c r="M785" s="124">
        <v>5.74</v>
      </c>
      <c r="N785" s="124">
        <v>17.68</v>
      </c>
      <c r="O785" s="124">
        <v>22.2</v>
      </c>
      <c r="P785" s="124">
        <v>57.71</v>
      </c>
      <c r="Q785" s="124">
        <v>102.01</v>
      </c>
      <c r="R785" s="124">
        <v>114.61</v>
      </c>
      <c r="S785" s="124">
        <v>94.46</v>
      </c>
      <c r="T785" s="124">
        <v>55.42</v>
      </c>
      <c r="U785" s="124">
        <v>64.05</v>
      </c>
      <c r="V785" s="124">
        <v>57.2</v>
      </c>
      <c r="W785" s="124">
        <v>90.6</v>
      </c>
      <c r="X785" s="124">
        <v>94.8</v>
      </c>
      <c r="Y785" s="124">
        <v>149.55000000000001</v>
      </c>
      <c r="Z785" s="124">
        <v>330.34</v>
      </c>
    </row>
    <row r="786" spans="2:26" x14ac:dyDescent="0.25">
      <c r="B786" s="123">
        <v>20</v>
      </c>
      <c r="C786" s="124">
        <v>544.01</v>
      </c>
      <c r="D786" s="124">
        <v>283.60000000000002</v>
      </c>
      <c r="E786" s="124">
        <v>536.66</v>
      </c>
      <c r="F786" s="124">
        <v>748.68</v>
      </c>
      <c r="G786" s="124">
        <v>65.89</v>
      </c>
      <c r="H786" s="124">
        <v>78</v>
      </c>
      <c r="I786" s="124">
        <v>142.4</v>
      </c>
      <c r="J786" s="124">
        <v>169.62</v>
      </c>
      <c r="K786" s="124">
        <v>17.829999999999998</v>
      </c>
      <c r="L786" s="124">
        <v>11.85</v>
      </c>
      <c r="M786" s="124">
        <v>17.829999999999998</v>
      </c>
      <c r="N786" s="124">
        <v>73.08</v>
      </c>
      <c r="O786" s="124">
        <v>118.58</v>
      </c>
      <c r="P786" s="124">
        <v>108.77</v>
      </c>
      <c r="Q786" s="124">
        <v>230.98</v>
      </c>
      <c r="R786" s="124">
        <v>125.68</v>
      </c>
      <c r="S786" s="124">
        <v>351.88</v>
      </c>
      <c r="T786" s="124">
        <v>206.94</v>
      </c>
      <c r="U786" s="124">
        <v>198.08</v>
      </c>
      <c r="V786" s="124">
        <v>355.81</v>
      </c>
      <c r="W786" s="124">
        <v>334.6</v>
      </c>
      <c r="X786" s="124">
        <v>276.72000000000003</v>
      </c>
      <c r="Y786" s="124">
        <v>348.83</v>
      </c>
      <c r="Z786" s="124">
        <v>691.83</v>
      </c>
    </row>
    <row r="787" spans="2:26" x14ac:dyDescent="0.25">
      <c r="B787" s="123">
        <v>21</v>
      </c>
      <c r="C787" s="124">
        <v>681.39</v>
      </c>
      <c r="D787" s="124">
        <v>650.84</v>
      </c>
      <c r="E787" s="124">
        <v>648.83000000000004</v>
      </c>
      <c r="F787" s="124">
        <v>836.38</v>
      </c>
      <c r="G787" s="124">
        <v>72.319999999999993</v>
      </c>
      <c r="H787" s="124">
        <v>82.01</v>
      </c>
      <c r="I787" s="124">
        <v>69.3</v>
      </c>
      <c r="J787" s="124">
        <v>34.11</v>
      </c>
      <c r="K787" s="124">
        <v>10.63</v>
      </c>
      <c r="L787" s="124">
        <v>0</v>
      </c>
      <c r="M787" s="124">
        <v>25.47</v>
      </c>
      <c r="N787" s="124">
        <v>82.64</v>
      </c>
      <c r="O787" s="124">
        <v>156.19999999999999</v>
      </c>
      <c r="P787" s="124">
        <v>202.1</v>
      </c>
      <c r="Q787" s="124">
        <v>187.18</v>
      </c>
      <c r="R787" s="124">
        <v>186.16</v>
      </c>
      <c r="S787" s="124">
        <v>217.35</v>
      </c>
      <c r="T787" s="124">
        <v>290.74</v>
      </c>
      <c r="U787" s="124">
        <v>289.2</v>
      </c>
      <c r="V787" s="124">
        <v>235.46</v>
      </c>
      <c r="W787" s="124">
        <v>343.72</v>
      </c>
      <c r="X787" s="124">
        <v>401.33</v>
      </c>
      <c r="Y787" s="124">
        <v>562.94000000000005</v>
      </c>
      <c r="Z787" s="124">
        <v>583.95000000000005</v>
      </c>
    </row>
    <row r="788" spans="2:26" x14ac:dyDescent="0.25">
      <c r="B788" s="123">
        <v>22</v>
      </c>
      <c r="C788" s="124">
        <v>678.73</v>
      </c>
      <c r="D788" s="124">
        <v>532.69000000000005</v>
      </c>
      <c r="E788" s="124">
        <v>520.77</v>
      </c>
      <c r="F788" s="124">
        <v>501.96</v>
      </c>
      <c r="G788" s="124">
        <v>41.16</v>
      </c>
      <c r="H788" s="124">
        <v>28.97</v>
      </c>
      <c r="I788" s="124">
        <v>45.65</v>
      </c>
      <c r="J788" s="124">
        <v>49.86</v>
      </c>
      <c r="K788" s="124">
        <v>58.3</v>
      </c>
      <c r="L788" s="124">
        <v>10.02</v>
      </c>
      <c r="M788" s="124">
        <v>44.48</v>
      </c>
      <c r="N788" s="124">
        <v>45.78</v>
      </c>
      <c r="O788" s="124">
        <v>53.91</v>
      </c>
      <c r="P788" s="124">
        <v>50.74</v>
      </c>
      <c r="Q788" s="124">
        <v>78.69</v>
      </c>
      <c r="R788" s="124">
        <v>320.55</v>
      </c>
      <c r="S788" s="124">
        <v>253.72</v>
      </c>
      <c r="T788" s="124">
        <v>290.45999999999998</v>
      </c>
      <c r="U788" s="124">
        <v>329.02</v>
      </c>
      <c r="V788" s="124">
        <v>302.57</v>
      </c>
      <c r="W788" s="124">
        <v>270.69</v>
      </c>
      <c r="X788" s="124">
        <v>293.91000000000003</v>
      </c>
      <c r="Y788" s="124">
        <v>593.91</v>
      </c>
      <c r="Z788" s="124">
        <v>285.56</v>
      </c>
    </row>
    <row r="789" spans="2:26" x14ac:dyDescent="0.25">
      <c r="B789" s="123">
        <v>23</v>
      </c>
      <c r="C789" s="124">
        <v>211.4</v>
      </c>
      <c r="D789" s="124">
        <v>202.9</v>
      </c>
      <c r="E789" s="124">
        <v>842.34</v>
      </c>
      <c r="F789" s="124">
        <v>837.66</v>
      </c>
      <c r="G789" s="124">
        <v>103.79</v>
      </c>
      <c r="H789" s="124">
        <v>112.34</v>
      </c>
      <c r="I789" s="124">
        <v>218.18</v>
      </c>
      <c r="J789" s="124">
        <v>219.14</v>
      </c>
      <c r="K789" s="124">
        <v>40.47</v>
      </c>
      <c r="L789" s="124">
        <v>97.72</v>
      </c>
      <c r="M789" s="124">
        <v>92.91</v>
      </c>
      <c r="N789" s="124">
        <v>75.87</v>
      </c>
      <c r="O789" s="124">
        <v>102.46</v>
      </c>
      <c r="P789" s="124">
        <v>352.71</v>
      </c>
      <c r="Q789" s="124">
        <v>329.5</v>
      </c>
      <c r="R789" s="124">
        <v>328.77</v>
      </c>
      <c r="S789" s="124">
        <v>284.35000000000002</v>
      </c>
      <c r="T789" s="124">
        <v>280.64</v>
      </c>
      <c r="U789" s="124">
        <v>282.45</v>
      </c>
      <c r="V789" s="124">
        <v>277.42</v>
      </c>
      <c r="W789" s="124">
        <v>584.26</v>
      </c>
      <c r="X789" s="124">
        <v>816.87</v>
      </c>
      <c r="Y789" s="124">
        <v>775.59</v>
      </c>
      <c r="Z789" s="124">
        <v>874.46</v>
      </c>
    </row>
    <row r="790" spans="2:26" x14ac:dyDescent="0.25">
      <c r="B790" s="123">
        <v>24</v>
      </c>
      <c r="C790" s="124">
        <v>855.81</v>
      </c>
      <c r="D790" s="124">
        <v>845.67</v>
      </c>
      <c r="E790" s="124">
        <v>840.64</v>
      </c>
      <c r="F790" s="124">
        <v>836.54</v>
      </c>
      <c r="G790" s="124">
        <v>802.58</v>
      </c>
      <c r="H790" s="124">
        <v>277.74</v>
      </c>
      <c r="I790" s="124">
        <v>232.09</v>
      </c>
      <c r="J790" s="124">
        <v>236.76</v>
      </c>
      <c r="K790" s="124">
        <v>270.83</v>
      </c>
      <c r="L790" s="124">
        <v>78.319999999999993</v>
      </c>
      <c r="M790" s="124">
        <v>62.4</v>
      </c>
      <c r="N790" s="124">
        <v>778.96</v>
      </c>
      <c r="O790" s="124">
        <v>164.09</v>
      </c>
      <c r="P790" s="124">
        <v>870.78</v>
      </c>
      <c r="Q790" s="124">
        <v>284.51</v>
      </c>
      <c r="R790" s="124">
        <v>855.31</v>
      </c>
      <c r="S790" s="124">
        <v>288.62</v>
      </c>
      <c r="T790" s="124">
        <v>267.17</v>
      </c>
      <c r="U790" s="124">
        <v>110.37</v>
      </c>
      <c r="V790" s="124">
        <v>322.55</v>
      </c>
      <c r="W790" s="124">
        <v>565.54</v>
      </c>
      <c r="X790" s="124">
        <v>535.72</v>
      </c>
      <c r="Y790" s="124">
        <v>516.12</v>
      </c>
      <c r="Z790" s="124">
        <v>856.49</v>
      </c>
    </row>
    <row r="791" spans="2:26" x14ac:dyDescent="0.25">
      <c r="B791" s="123">
        <v>25</v>
      </c>
      <c r="C791" s="124">
        <v>534.36</v>
      </c>
      <c r="D791" s="124">
        <v>841.69</v>
      </c>
      <c r="E791" s="124">
        <v>840.54</v>
      </c>
      <c r="F791" s="124">
        <v>849.03</v>
      </c>
      <c r="G791" s="124">
        <v>133.05000000000001</v>
      </c>
      <c r="H791" s="124">
        <v>235.48</v>
      </c>
      <c r="I791" s="124">
        <v>267.97000000000003</v>
      </c>
      <c r="J791" s="124">
        <v>242.82</v>
      </c>
      <c r="K791" s="124">
        <v>293.79000000000002</v>
      </c>
      <c r="L791" s="124">
        <v>141.5</v>
      </c>
      <c r="M791" s="124">
        <v>148.18</v>
      </c>
      <c r="N791" s="124">
        <v>126.71</v>
      </c>
      <c r="O791" s="124">
        <v>92.27</v>
      </c>
      <c r="P791" s="124">
        <v>43.18</v>
      </c>
      <c r="Q791" s="124">
        <v>34.99</v>
      </c>
      <c r="R791" s="124">
        <v>43.99</v>
      </c>
      <c r="S791" s="124">
        <v>43.87</v>
      </c>
      <c r="T791" s="124">
        <v>17.170000000000002</v>
      </c>
      <c r="U791" s="124">
        <v>0</v>
      </c>
      <c r="V791" s="124">
        <v>21.51</v>
      </c>
      <c r="W791" s="124">
        <v>3.95</v>
      </c>
      <c r="X791" s="124">
        <v>9.6999999999999993</v>
      </c>
      <c r="Y791" s="124">
        <v>75.17</v>
      </c>
      <c r="Z791" s="124">
        <v>868.96</v>
      </c>
    </row>
    <row r="792" spans="2:26" x14ac:dyDescent="0.25">
      <c r="B792" s="123">
        <v>26</v>
      </c>
      <c r="C792" s="124">
        <v>744.33</v>
      </c>
      <c r="D792" s="124">
        <v>555.30999999999995</v>
      </c>
      <c r="E792" s="124">
        <v>850.48</v>
      </c>
      <c r="F792" s="124">
        <v>739.29</v>
      </c>
      <c r="G792" s="124">
        <v>36.96</v>
      </c>
      <c r="H792" s="124">
        <v>60.99</v>
      </c>
      <c r="I792" s="124">
        <v>58.56</v>
      </c>
      <c r="J792" s="124">
        <v>29.9</v>
      </c>
      <c r="K792" s="124">
        <v>26.9</v>
      </c>
      <c r="L792" s="124">
        <v>37.56</v>
      </c>
      <c r="M792" s="124">
        <v>98.35</v>
      </c>
      <c r="N792" s="124">
        <v>271.7</v>
      </c>
      <c r="O792" s="124">
        <v>611.28</v>
      </c>
      <c r="P792" s="124">
        <v>623.32000000000005</v>
      </c>
      <c r="Q792" s="124">
        <v>835.3</v>
      </c>
      <c r="R792" s="124">
        <v>68.709999999999994</v>
      </c>
      <c r="S792" s="124">
        <v>825.23</v>
      </c>
      <c r="T792" s="124">
        <v>325.86</v>
      </c>
      <c r="U792" s="124">
        <v>139.6</v>
      </c>
      <c r="V792" s="124">
        <v>354.23</v>
      </c>
      <c r="W792" s="124">
        <v>214.93</v>
      </c>
      <c r="X792" s="124">
        <v>256.24</v>
      </c>
      <c r="Y792" s="124">
        <v>764.93</v>
      </c>
      <c r="Z792" s="124">
        <v>537.54999999999995</v>
      </c>
    </row>
    <row r="793" spans="2:26" x14ac:dyDescent="0.25">
      <c r="B793" s="123">
        <v>27</v>
      </c>
      <c r="C793" s="124">
        <v>638.91999999999996</v>
      </c>
      <c r="D793" s="124">
        <v>744.33</v>
      </c>
      <c r="E793" s="124">
        <v>731</v>
      </c>
      <c r="F793" s="124">
        <v>816.11</v>
      </c>
      <c r="G793" s="124">
        <v>43.31</v>
      </c>
      <c r="H793" s="124">
        <v>33.07</v>
      </c>
      <c r="I793" s="124">
        <v>72</v>
      </c>
      <c r="J793" s="124">
        <v>65.12</v>
      </c>
      <c r="K793" s="124">
        <v>58.7</v>
      </c>
      <c r="L793" s="124">
        <v>79.31</v>
      </c>
      <c r="M793" s="124">
        <v>263.02</v>
      </c>
      <c r="N793" s="124">
        <v>159.68</v>
      </c>
      <c r="O793" s="124">
        <v>179.77</v>
      </c>
      <c r="P793" s="124">
        <v>338.45</v>
      </c>
      <c r="Q793" s="124">
        <v>233.95</v>
      </c>
      <c r="R793" s="124">
        <v>266.33</v>
      </c>
      <c r="S793" s="124">
        <v>307.06</v>
      </c>
      <c r="T793" s="124">
        <v>313.27</v>
      </c>
      <c r="U793" s="124">
        <v>261.83</v>
      </c>
      <c r="V793" s="124">
        <v>572.02</v>
      </c>
      <c r="W793" s="124">
        <v>552.5</v>
      </c>
      <c r="X793" s="124">
        <v>810.64</v>
      </c>
      <c r="Y793" s="124">
        <v>878.74</v>
      </c>
      <c r="Z793" s="124">
        <v>871.03</v>
      </c>
    </row>
    <row r="794" spans="2:26" x14ac:dyDescent="0.25">
      <c r="B794" s="123">
        <v>28</v>
      </c>
      <c r="C794" s="124">
        <v>839.79</v>
      </c>
      <c r="D794" s="124">
        <v>856.36</v>
      </c>
      <c r="E794" s="124">
        <v>826.16</v>
      </c>
      <c r="F794" s="124">
        <v>798.13</v>
      </c>
      <c r="G794" s="124">
        <v>50.22</v>
      </c>
      <c r="H794" s="124">
        <v>110.03</v>
      </c>
      <c r="I794" s="124">
        <v>118.57</v>
      </c>
      <c r="J794" s="124">
        <v>239.17</v>
      </c>
      <c r="K794" s="124">
        <v>168.04</v>
      </c>
      <c r="L794" s="124">
        <v>91.99</v>
      </c>
      <c r="M794" s="124">
        <v>105.03</v>
      </c>
      <c r="N794" s="124">
        <v>241.4</v>
      </c>
      <c r="O794" s="124">
        <v>351.34</v>
      </c>
      <c r="P794" s="124">
        <v>684.38</v>
      </c>
      <c r="Q794" s="124">
        <v>894.43</v>
      </c>
      <c r="R794" s="124">
        <v>587.03</v>
      </c>
      <c r="S794" s="124">
        <v>242.67</v>
      </c>
      <c r="T794" s="124">
        <v>239.65</v>
      </c>
      <c r="U794" s="124">
        <v>251.14</v>
      </c>
      <c r="V794" s="124">
        <v>784.87</v>
      </c>
      <c r="W794" s="124">
        <v>796.42</v>
      </c>
      <c r="X794" s="124">
        <v>792.75</v>
      </c>
      <c r="Y794" s="124">
        <v>858.95</v>
      </c>
      <c r="Z794" s="124">
        <v>755.28</v>
      </c>
    </row>
    <row r="795" spans="2:26" x14ac:dyDescent="0.25">
      <c r="B795" s="123">
        <v>29</v>
      </c>
      <c r="C795" s="124">
        <v>826.2</v>
      </c>
      <c r="D795" s="124">
        <v>834.79</v>
      </c>
      <c r="E795" s="124">
        <v>809.57</v>
      </c>
      <c r="F795" s="124">
        <v>786.73</v>
      </c>
      <c r="G795" s="124">
        <v>171.21</v>
      </c>
      <c r="H795" s="124">
        <v>269.33</v>
      </c>
      <c r="I795" s="124">
        <v>435.02</v>
      </c>
      <c r="J795" s="124">
        <v>46.28</v>
      </c>
      <c r="K795" s="124">
        <v>205.86</v>
      </c>
      <c r="L795" s="124">
        <v>63.59</v>
      </c>
      <c r="M795" s="124">
        <v>117.91</v>
      </c>
      <c r="N795" s="124">
        <v>652.04999999999995</v>
      </c>
      <c r="O795" s="124">
        <v>649.84</v>
      </c>
      <c r="P795" s="124">
        <v>886.01</v>
      </c>
      <c r="Q795" s="124">
        <v>880.01</v>
      </c>
      <c r="R795" s="124">
        <v>874.88</v>
      </c>
      <c r="S795" s="124">
        <v>871.03</v>
      </c>
      <c r="T795" s="124">
        <v>803.24</v>
      </c>
      <c r="U795" s="124">
        <v>863.09</v>
      </c>
      <c r="V795" s="124">
        <v>768.39</v>
      </c>
      <c r="W795" s="124">
        <v>774.39</v>
      </c>
      <c r="X795" s="124">
        <v>765.55</v>
      </c>
      <c r="Y795" s="124">
        <v>755.44</v>
      </c>
      <c r="Z795" s="124">
        <v>878.01</v>
      </c>
    </row>
    <row r="796" spans="2:26" x14ac:dyDescent="0.25">
      <c r="B796" s="123">
        <v>30</v>
      </c>
      <c r="C796" s="124">
        <v>866.68</v>
      </c>
      <c r="D796" s="124">
        <v>819.88</v>
      </c>
      <c r="E796" s="124">
        <v>806.58</v>
      </c>
      <c r="F796" s="124">
        <v>744.29</v>
      </c>
      <c r="G796" s="124">
        <v>64.44</v>
      </c>
      <c r="H796" s="124">
        <v>101.43</v>
      </c>
      <c r="I796" s="124">
        <v>189.71</v>
      </c>
      <c r="J796" s="124">
        <v>171.93</v>
      </c>
      <c r="K796" s="124">
        <v>133.32</v>
      </c>
      <c r="L796" s="124">
        <v>491.33</v>
      </c>
      <c r="M796" s="124">
        <v>847.65</v>
      </c>
      <c r="N796" s="124">
        <v>760.26</v>
      </c>
      <c r="O796" s="124">
        <v>752.8</v>
      </c>
      <c r="P796" s="124">
        <v>760.38</v>
      </c>
      <c r="Q796" s="124">
        <v>757.44</v>
      </c>
      <c r="R796" s="124">
        <v>566.89</v>
      </c>
      <c r="S796" s="124">
        <v>509.96</v>
      </c>
      <c r="T796" s="124">
        <v>505.29</v>
      </c>
      <c r="U796" s="124">
        <v>548.02</v>
      </c>
      <c r="V796" s="124">
        <v>517.47</v>
      </c>
      <c r="W796" s="124">
        <v>495.63</v>
      </c>
      <c r="X796" s="124">
        <v>511.29</v>
      </c>
      <c r="Y796" s="124">
        <v>736.57</v>
      </c>
      <c r="Z796" s="124">
        <v>741.83</v>
      </c>
    </row>
    <row r="797" spans="2:26" x14ac:dyDescent="0.25">
      <c r="B797" s="126">
        <v>31</v>
      </c>
      <c r="C797" s="124">
        <v>830.08</v>
      </c>
      <c r="D797" s="124">
        <v>775.75</v>
      </c>
      <c r="E797" s="124">
        <v>764.89</v>
      </c>
      <c r="F797" s="124">
        <v>759.08</v>
      </c>
      <c r="G797" s="124">
        <v>29.48</v>
      </c>
      <c r="H797" s="124">
        <v>14.11</v>
      </c>
      <c r="I797" s="124">
        <v>11.79</v>
      </c>
      <c r="J797" s="124">
        <v>17.510000000000002</v>
      </c>
      <c r="K797" s="124">
        <v>71.64</v>
      </c>
      <c r="L797" s="124">
        <v>51.34</v>
      </c>
      <c r="M797" s="124">
        <v>207.18</v>
      </c>
      <c r="N797" s="124">
        <v>162.06</v>
      </c>
      <c r="O797" s="124">
        <v>98.29</v>
      </c>
      <c r="P797" s="124">
        <v>194.93</v>
      </c>
      <c r="Q797" s="124">
        <v>221.72</v>
      </c>
      <c r="R797" s="124">
        <v>202.39</v>
      </c>
      <c r="S797" s="124">
        <v>194.25</v>
      </c>
      <c r="T797" s="124">
        <v>205.4</v>
      </c>
      <c r="U797" s="124">
        <v>205.31</v>
      </c>
      <c r="V797" s="124">
        <v>276.56</v>
      </c>
      <c r="W797" s="124">
        <v>767.68</v>
      </c>
      <c r="X797" s="124">
        <v>776.48</v>
      </c>
      <c r="Y797" s="124">
        <v>855.65</v>
      </c>
      <c r="Z797" s="124">
        <v>880.44</v>
      </c>
    </row>
    <row r="798" spans="2:26" x14ac:dyDescent="0.25">
      <c r="B798" s="115"/>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row>
    <row r="799" spans="2:26" ht="17.25" customHeight="1" x14ac:dyDescent="0.25">
      <c r="B799" s="158" t="s">
        <v>82</v>
      </c>
      <c r="C799" s="159"/>
      <c r="D799" s="159"/>
      <c r="E799" s="159"/>
      <c r="F799" s="159"/>
      <c r="G799" s="159"/>
      <c r="H799" s="159"/>
      <c r="I799" s="159"/>
      <c r="J799" s="159"/>
      <c r="K799" s="159"/>
      <c r="L799" s="159"/>
      <c r="M799" s="159"/>
      <c r="N799" s="159"/>
      <c r="O799" s="159"/>
      <c r="P799" s="159"/>
      <c r="Q799" s="159"/>
      <c r="R799" s="159"/>
      <c r="S799" s="159"/>
      <c r="T799" s="160"/>
      <c r="U799" s="161">
        <v>-5.66</v>
      </c>
      <c r="V799" s="162"/>
      <c r="W799" s="162"/>
      <c r="X799" s="162"/>
      <c r="Y799" s="162"/>
      <c r="Z799" s="163"/>
    </row>
    <row r="800" spans="2:26" ht="15.75" customHeight="1" x14ac:dyDescent="0.25">
      <c r="B800" s="164" t="s">
        <v>83</v>
      </c>
      <c r="C800" s="165"/>
      <c r="D800" s="165"/>
      <c r="E800" s="165"/>
      <c r="F800" s="165"/>
      <c r="G800" s="165"/>
      <c r="H800" s="165"/>
      <c r="I800" s="165"/>
      <c r="J800" s="165"/>
      <c r="K800" s="165"/>
      <c r="L800" s="165"/>
      <c r="M800" s="165"/>
      <c r="N800" s="165"/>
      <c r="O800" s="165"/>
      <c r="P800" s="165"/>
      <c r="Q800" s="165"/>
      <c r="R800" s="165"/>
      <c r="S800" s="165"/>
      <c r="T800" s="166"/>
      <c r="U800" s="167">
        <v>201.18</v>
      </c>
      <c r="V800" s="168"/>
      <c r="W800" s="168"/>
      <c r="X800" s="168"/>
      <c r="Y800" s="168"/>
      <c r="Z800" s="169"/>
    </row>
    <row r="801" spans="2:26" x14ac:dyDescent="0.25">
      <c r="B801" s="170"/>
      <c r="C801" s="170"/>
      <c r="D801" s="170"/>
      <c r="E801" s="170"/>
      <c r="F801" s="170"/>
      <c r="G801" s="170"/>
      <c r="H801" s="170"/>
      <c r="I801" s="170"/>
      <c r="J801" s="170"/>
      <c r="K801" s="170"/>
      <c r="L801" s="170"/>
      <c r="M801" s="170"/>
      <c r="N801" s="170"/>
      <c r="O801" s="170"/>
      <c r="P801" s="170"/>
      <c r="Q801" s="170"/>
      <c r="R801" s="170"/>
      <c r="S801" s="170"/>
      <c r="T801" s="170"/>
      <c r="U801" s="171"/>
      <c r="V801" s="91"/>
      <c r="W801" s="91"/>
      <c r="X801" s="91"/>
      <c r="Y801" s="91"/>
      <c r="Z801" s="91"/>
    </row>
    <row r="802" spans="2:26" x14ac:dyDescent="0.25">
      <c r="B802" s="76" t="s">
        <v>74</v>
      </c>
      <c r="C802" s="77"/>
      <c r="D802" s="77"/>
      <c r="E802" s="77"/>
      <c r="F802" s="77"/>
      <c r="G802" s="77"/>
      <c r="H802" s="77"/>
      <c r="I802" s="77"/>
      <c r="J802" s="77"/>
      <c r="K802" s="77"/>
      <c r="L802" s="77"/>
      <c r="M802" s="77"/>
      <c r="N802" s="77"/>
      <c r="O802" s="77"/>
      <c r="P802" s="77"/>
      <c r="Q802" s="77"/>
      <c r="R802" s="77"/>
      <c r="S802" s="77"/>
      <c r="T802" s="78"/>
      <c r="U802" s="149">
        <v>549288.38</v>
      </c>
      <c r="V802" s="16"/>
      <c r="W802" s="16"/>
      <c r="X802" s="16"/>
      <c r="Y802" s="16"/>
      <c r="Z802" s="16"/>
    </row>
    <row r="803" spans="2:26" ht="30.75" customHeight="1" x14ac:dyDescent="0.25">
      <c r="B803" s="14" t="s">
        <v>75</v>
      </c>
      <c r="C803" s="14"/>
      <c r="D803" s="14"/>
      <c r="E803" s="14"/>
      <c r="F803" s="14"/>
      <c r="G803" s="14"/>
      <c r="H803" s="14"/>
      <c r="I803" s="14"/>
      <c r="J803" s="14"/>
      <c r="K803" s="14"/>
      <c r="L803" s="14"/>
      <c r="M803" s="14"/>
      <c r="N803" s="14"/>
      <c r="O803" s="14"/>
      <c r="P803" s="14"/>
      <c r="Q803" s="14"/>
      <c r="R803" s="14"/>
      <c r="S803" s="14"/>
      <c r="T803" s="14"/>
      <c r="U803" s="16"/>
      <c r="V803" s="16"/>
      <c r="W803" s="16"/>
      <c r="X803" s="16"/>
      <c r="Y803" s="16"/>
      <c r="Z803" s="16"/>
    </row>
    <row r="804" spans="2:26" ht="17.25" customHeight="1" x14ac:dyDescent="0.25">
      <c r="B804" s="172"/>
      <c r="C804" s="172"/>
      <c r="D804" s="172"/>
      <c r="E804" s="172"/>
      <c r="F804" s="172"/>
      <c r="G804" s="172"/>
      <c r="H804" s="172"/>
      <c r="I804" s="172"/>
      <c r="J804" s="172"/>
      <c r="K804" s="172"/>
      <c r="L804" s="172"/>
      <c r="M804" s="172"/>
      <c r="N804" s="172"/>
      <c r="O804" s="138" t="s">
        <v>4</v>
      </c>
      <c r="P804" s="138"/>
      <c r="Q804" s="138"/>
      <c r="R804" s="138"/>
      <c r="S804" s="138"/>
      <c r="T804" s="138"/>
      <c r="U804" s="138"/>
      <c r="V804" s="138"/>
      <c r="W804" s="138"/>
      <c r="X804" s="138"/>
      <c r="Y804" s="138"/>
      <c r="Z804" s="138"/>
    </row>
    <row r="805" spans="2:26" x14ac:dyDescent="0.25">
      <c r="B805" s="172"/>
      <c r="C805" s="172"/>
      <c r="D805" s="172"/>
      <c r="E805" s="172"/>
      <c r="F805" s="172"/>
      <c r="G805" s="172"/>
      <c r="H805" s="172"/>
      <c r="I805" s="172"/>
      <c r="J805" s="172"/>
      <c r="K805" s="172"/>
      <c r="L805" s="172"/>
      <c r="M805" s="172"/>
      <c r="N805" s="172"/>
      <c r="O805" s="138" t="s">
        <v>61</v>
      </c>
      <c r="P805" s="138"/>
      <c r="Q805" s="138"/>
      <c r="R805" s="138" t="s">
        <v>66</v>
      </c>
      <c r="S805" s="138"/>
      <c r="T805" s="138"/>
      <c r="U805" s="138" t="s">
        <v>68</v>
      </c>
      <c r="V805" s="138"/>
      <c r="W805" s="138"/>
      <c r="X805" s="138" t="s">
        <v>8</v>
      </c>
      <c r="Y805" s="138"/>
      <c r="Z805" s="138"/>
    </row>
    <row r="806" spans="2:26" ht="18" customHeight="1" x14ac:dyDescent="0.25">
      <c r="B806" s="138" t="s">
        <v>76</v>
      </c>
      <c r="C806" s="138"/>
      <c r="D806" s="138"/>
      <c r="E806" s="138"/>
      <c r="F806" s="138"/>
      <c r="G806" s="138"/>
      <c r="H806" s="138"/>
      <c r="I806" s="138"/>
      <c r="J806" s="138"/>
      <c r="K806" s="138"/>
      <c r="L806" s="138"/>
      <c r="M806" s="138"/>
      <c r="N806" s="138"/>
      <c r="O806" s="173">
        <v>535561.19999999995</v>
      </c>
      <c r="P806" s="173"/>
      <c r="Q806" s="173"/>
      <c r="R806" s="173">
        <v>728621.45</v>
      </c>
      <c r="S806" s="173"/>
      <c r="T806" s="173"/>
      <c r="U806" s="173">
        <v>692229.95</v>
      </c>
      <c r="V806" s="173"/>
      <c r="W806" s="173"/>
      <c r="X806" s="173">
        <v>669837.42000000004</v>
      </c>
      <c r="Y806" s="173"/>
      <c r="Z806" s="173"/>
    </row>
    <row r="808" spans="2:26" x14ac:dyDescent="0.25">
      <c r="B808"/>
      <c r="O808" s="175"/>
      <c r="P808" s="175"/>
      <c r="Q808" s="175"/>
      <c r="R808" s="175"/>
    </row>
    <row r="809" spans="2:26" ht="15" customHeight="1" x14ac:dyDescent="0.25">
      <c r="B809" s="176"/>
      <c r="C809" s="176"/>
      <c r="D809" s="176"/>
      <c r="E809" s="176"/>
      <c r="F809" s="176"/>
      <c r="G809" s="176"/>
      <c r="H809" s="176"/>
      <c r="I809" s="176"/>
      <c r="J809" s="176"/>
      <c r="K809" s="176"/>
      <c r="L809" s="176"/>
      <c r="M809" s="176"/>
      <c r="N809" s="176"/>
      <c r="O809" s="176"/>
      <c r="P809" s="176"/>
      <c r="Q809" s="176"/>
      <c r="R809" s="176"/>
      <c r="S809" s="176"/>
      <c r="T809" s="176"/>
      <c r="U809" s="176"/>
      <c r="V809" s="176"/>
      <c r="W809" s="176"/>
      <c r="X809" s="176"/>
      <c r="Y809" s="176"/>
      <c r="Z809" s="176"/>
    </row>
    <row r="810" spans="2:26" x14ac:dyDescent="0.25">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row>
  </sheetData>
  <mergeCells count="235">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654:Z654"/>
    <mergeCell ref="C655:Z655"/>
    <mergeCell ref="B656:B658"/>
    <mergeCell ref="B690:Z690"/>
    <mergeCell ref="C691:Z691"/>
    <mergeCell ref="B692:B694"/>
    <mergeCell ref="B582:Z582"/>
    <mergeCell ref="C583:Z583"/>
    <mergeCell ref="B584:B586"/>
    <mergeCell ref="B618:Z618"/>
    <mergeCell ref="C619:Z619"/>
    <mergeCell ref="B620:B622"/>
    <mergeCell ref="B577:T577"/>
    <mergeCell ref="U577:Z577"/>
    <mergeCell ref="B578:T578"/>
    <mergeCell ref="U578:Z578"/>
    <mergeCell ref="B580:Z580"/>
    <mergeCell ref="B581:Z581"/>
    <mergeCell ref="B539:B542"/>
    <mergeCell ref="C539:Z539"/>
    <mergeCell ref="B575:T575"/>
    <mergeCell ref="U575:Z575"/>
    <mergeCell ref="B576:T576"/>
    <mergeCell ref="U576:Z576"/>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243:B245"/>
    <mergeCell ref="B277:Z277"/>
    <mergeCell ref="C278:Z278"/>
    <mergeCell ref="B279:B281"/>
    <mergeCell ref="B313:Z313"/>
    <mergeCell ref="C314:Z314"/>
    <mergeCell ref="B204:Z204"/>
    <mergeCell ref="B205:Z205"/>
    <mergeCell ref="C206:Z206"/>
    <mergeCell ref="B207:B209"/>
    <mergeCell ref="B241:Z241"/>
    <mergeCell ref="C242:Z242"/>
    <mergeCell ref="B166:B168"/>
    <mergeCell ref="B200:Z200"/>
    <mergeCell ref="B201:T201"/>
    <mergeCell ref="U201:Z201"/>
    <mergeCell ref="B202:Z202"/>
    <mergeCell ref="B203:Z203"/>
    <mergeCell ref="B94:B96"/>
    <mergeCell ref="B128:Z128"/>
    <mergeCell ref="C129:Z129"/>
    <mergeCell ref="B130:B132"/>
    <mergeCell ref="B164:Z164"/>
    <mergeCell ref="C165:Z165"/>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W50:X50"/>
    <mergeCell ref="Y50:Z50"/>
    <mergeCell ref="B51:E51"/>
    <mergeCell ref="F51:G51"/>
    <mergeCell ref="H51:I51"/>
    <mergeCell ref="J51:K51"/>
    <mergeCell ref="L51:M51"/>
    <mergeCell ref="O51:R51"/>
    <mergeCell ref="S51:T51"/>
    <mergeCell ref="U51:V51"/>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B43:L43"/>
    <mergeCell ref="M43:N43"/>
    <mergeCell ref="B44:N44"/>
    <mergeCell ref="B45:Z45"/>
    <mergeCell ref="B46:Z46"/>
    <mergeCell ref="B47:M47"/>
    <mergeCell ref="O47:Z47"/>
    <mergeCell ref="B40:L40"/>
    <mergeCell ref="M40:N40"/>
    <mergeCell ref="B41:L41"/>
    <mergeCell ref="M41:N41"/>
    <mergeCell ref="B42:L42"/>
    <mergeCell ref="M42:N42"/>
    <mergeCell ref="B36:N36"/>
    <mergeCell ref="B37:L37"/>
    <mergeCell ref="M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zoomScale="60" zoomScaleNormal="60" workbookViewId="0">
      <selection activeCell="X10" sqref="X10"/>
    </sheetView>
  </sheetViews>
  <sheetFormatPr defaultColWidth="8.7109375" defaultRowHeight="15" x14ac:dyDescent="0.25"/>
  <cols>
    <col min="1" max="1" width="8.7109375" style="1"/>
    <col min="2" max="7" width="8.7109375" style="174"/>
    <col min="8" max="8" width="10" style="174" customWidth="1"/>
    <col min="9" max="9" width="8.7109375" style="174"/>
    <col min="10" max="10" width="9.5703125" style="174" customWidth="1"/>
    <col min="11" max="11" width="8.7109375" style="174"/>
    <col min="12" max="12" width="10.140625" style="174" customWidth="1"/>
    <col min="13" max="13" width="8.7109375" style="174"/>
    <col min="14" max="14" width="11.2851562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1:26" ht="35.25" customHeight="1" x14ac:dyDescent="0.3">
      <c r="B1" s="2" t="str">
        <f>'ВСЕ ЦК(менее 150 кВт)'!B1:N1</f>
        <v>Предельные уровни нерегулируемых цен на электрическую энергию (мощность), поставляемую потребителям (покупателям) ОАО "Новосибирскэнергосбыт" в марте 2017 г.</v>
      </c>
      <c r="C1" s="2"/>
      <c r="D1" s="2"/>
      <c r="E1" s="2"/>
      <c r="F1" s="2"/>
      <c r="G1" s="2"/>
      <c r="H1" s="2"/>
      <c r="I1" s="2"/>
      <c r="J1" s="2"/>
      <c r="K1" s="2"/>
      <c r="L1" s="2"/>
      <c r="M1" s="2"/>
      <c r="N1" s="2"/>
      <c r="O1" s="3"/>
      <c r="P1" s="3"/>
      <c r="Q1" s="3"/>
      <c r="R1" s="3"/>
      <c r="S1" s="3"/>
      <c r="T1" s="3"/>
      <c r="U1" s="3"/>
      <c r="V1" s="3"/>
      <c r="W1" s="3"/>
      <c r="X1" s="3"/>
      <c r="Y1" s="3"/>
      <c r="Z1" s="3"/>
    </row>
    <row r="2" spans="1: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1:26" ht="13.5" customHeight="1" x14ac:dyDescent="0.25">
      <c r="B3" s="6" t="s">
        <v>1</v>
      </c>
      <c r="C3" s="7"/>
      <c r="D3" s="7"/>
      <c r="E3" s="7"/>
      <c r="F3" s="7"/>
      <c r="G3" s="7"/>
      <c r="H3" s="7"/>
      <c r="I3" s="7"/>
      <c r="J3" s="7"/>
      <c r="K3" s="7"/>
      <c r="L3" s="7"/>
      <c r="M3" s="7"/>
      <c r="N3" s="8"/>
      <c r="O3" s="9"/>
      <c r="P3" s="9"/>
      <c r="Q3" s="9"/>
      <c r="R3" s="9"/>
      <c r="S3" s="9"/>
      <c r="T3" s="9"/>
      <c r="U3" s="9"/>
      <c r="V3" s="9"/>
      <c r="W3" s="9"/>
      <c r="X3" s="9"/>
      <c r="Y3" s="9"/>
      <c r="Z3" s="9"/>
    </row>
    <row r="4" spans="1:26" ht="33.75" customHeight="1" x14ac:dyDescent="0.25">
      <c r="B4" s="73" t="s">
        <v>2</v>
      </c>
      <c r="C4" s="74"/>
      <c r="D4" s="74"/>
      <c r="E4" s="74"/>
      <c r="F4" s="74"/>
      <c r="G4" s="74"/>
      <c r="H4" s="74"/>
      <c r="I4" s="74"/>
      <c r="J4" s="74"/>
      <c r="K4" s="74"/>
      <c r="L4" s="74"/>
      <c r="M4" s="74"/>
      <c r="N4" s="75"/>
      <c r="O4" s="13"/>
      <c r="P4" s="13"/>
      <c r="Q4" s="13"/>
      <c r="R4" s="13"/>
      <c r="S4" s="13"/>
      <c r="T4" s="13"/>
      <c r="U4" s="13"/>
      <c r="V4" s="13"/>
      <c r="W4" s="13"/>
      <c r="X4" s="13"/>
      <c r="Y4" s="13"/>
      <c r="Z4" s="13"/>
    </row>
    <row r="5" spans="1:26" ht="15" customHeight="1" x14ac:dyDescent="0.25">
      <c r="B5" s="14" t="s">
        <v>3</v>
      </c>
      <c r="C5" s="14"/>
      <c r="D5" s="14"/>
      <c r="E5" s="14"/>
      <c r="F5" s="14"/>
      <c r="G5" s="14"/>
      <c r="H5" s="14"/>
      <c r="I5" s="14"/>
      <c r="J5" s="14"/>
      <c r="K5" s="14"/>
      <c r="L5" s="14"/>
      <c r="M5" s="14"/>
      <c r="N5" s="14"/>
      <c r="O5" s="15"/>
      <c r="P5" s="15"/>
      <c r="Q5" s="15"/>
      <c r="R5" s="15"/>
      <c r="S5" s="15"/>
      <c r="T5" s="15"/>
      <c r="U5" s="15"/>
      <c r="V5" s="15"/>
      <c r="W5" s="15"/>
      <c r="X5" s="15"/>
      <c r="Y5" s="15"/>
      <c r="Z5" s="15"/>
    </row>
    <row r="6" spans="1:26" ht="15.75" customHeight="1" x14ac:dyDescent="0.25">
      <c r="B6" s="16"/>
      <c r="C6" s="16"/>
      <c r="D6" s="16"/>
      <c r="E6" s="16"/>
      <c r="F6" s="16"/>
      <c r="G6" s="17" t="s">
        <v>4</v>
      </c>
      <c r="H6" s="17"/>
      <c r="I6" s="17"/>
      <c r="J6" s="17"/>
      <c r="K6" s="17"/>
      <c r="L6" s="17"/>
      <c r="M6" s="17"/>
      <c r="N6" s="17"/>
      <c r="O6" s="18"/>
      <c r="P6" s="18"/>
      <c r="Q6" s="18"/>
      <c r="R6" s="18"/>
      <c r="S6" s="19"/>
      <c r="T6" s="19"/>
      <c r="U6" s="20"/>
      <c r="V6" s="20"/>
      <c r="W6" s="20"/>
      <c r="X6" s="20"/>
      <c r="Y6" s="20"/>
      <c r="Z6" s="20"/>
    </row>
    <row r="7" spans="1:26" ht="15" customHeight="1" x14ac:dyDescent="0.25">
      <c r="B7" s="16"/>
      <c r="C7" s="16"/>
      <c r="D7" s="16"/>
      <c r="E7" s="16"/>
      <c r="F7" s="16"/>
      <c r="G7" s="17" t="s">
        <v>5</v>
      </c>
      <c r="H7" s="17"/>
      <c r="I7" s="17" t="s">
        <v>6</v>
      </c>
      <c r="J7" s="17"/>
      <c r="K7" s="17" t="s">
        <v>7</v>
      </c>
      <c r="L7" s="17"/>
      <c r="M7" s="21" t="s">
        <v>8</v>
      </c>
      <c r="N7" s="22"/>
      <c r="O7" s="23"/>
      <c r="P7" s="24"/>
      <c r="Q7" s="24"/>
      <c r="R7" s="24"/>
      <c r="S7" s="24"/>
      <c r="T7" s="25"/>
      <c r="U7" s="26"/>
      <c r="V7" s="26"/>
      <c r="W7" s="26"/>
      <c r="X7" s="26"/>
      <c r="Y7" s="26"/>
      <c r="Z7" s="26"/>
    </row>
    <row r="8" spans="1:26" ht="34.5" customHeight="1" x14ac:dyDescent="0.25">
      <c r="B8" s="17" t="s">
        <v>9</v>
      </c>
      <c r="C8" s="17"/>
      <c r="D8" s="17"/>
      <c r="E8" s="17"/>
      <c r="F8" s="17"/>
      <c r="G8" s="27">
        <v>2561.42</v>
      </c>
      <c r="H8" s="27"/>
      <c r="I8" s="27">
        <v>2912.85</v>
      </c>
      <c r="J8" s="27"/>
      <c r="K8" s="27">
        <v>2956.24</v>
      </c>
      <c r="L8" s="27"/>
      <c r="M8" s="27">
        <v>3164.28</v>
      </c>
      <c r="N8" s="27"/>
      <c r="O8" s="20"/>
      <c r="P8" s="20"/>
      <c r="Q8" s="20"/>
      <c r="R8" s="20"/>
      <c r="S8" s="20"/>
      <c r="T8" s="20"/>
      <c r="U8" s="20"/>
      <c r="V8" s="20"/>
      <c r="W8" s="20"/>
      <c r="X8" s="20"/>
      <c r="Y8" s="20"/>
      <c r="Z8" s="20"/>
    </row>
    <row r="9" spans="1:26" ht="46.5" customHeight="1" x14ac:dyDescent="0.25">
      <c r="B9" s="28" t="s">
        <v>10</v>
      </c>
      <c r="C9" s="28"/>
      <c r="D9" s="28"/>
      <c r="E9" s="28"/>
      <c r="F9" s="28"/>
      <c r="G9" s="28"/>
      <c r="H9" s="28"/>
      <c r="I9" s="28"/>
      <c r="J9" s="28"/>
      <c r="K9" s="28"/>
      <c r="L9" s="28"/>
      <c r="M9" s="29">
        <v>1616.27</v>
      </c>
      <c r="N9" s="29"/>
      <c r="O9" s="1"/>
      <c r="P9" s="1"/>
      <c r="Q9" s="1"/>
      <c r="R9" s="1"/>
      <c r="S9" s="1"/>
      <c r="T9" s="1"/>
      <c r="U9" s="1"/>
      <c r="V9" s="1"/>
      <c r="W9" s="1"/>
      <c r="X9" s="1"/>
      <c r="Y9" s="1"/>
      <c r="Z9" s="1"/>
    </row>
    <row r="10" spans="1:26" ht="42" customHeight="1" x14ac:dyDescent="0.25">
      <c r="B10" s="14" t="s">
        <v>11</v>
      </c>
      <c r="C10" s="14"/>
      <c r="D10" s="14"/>
      <c r="E10" s="14"/>
      <c r="F10" s="14"/>
      <c r="G10" s="14"/>
      <c r="H10" s="14"/>
      <c r="I10" s="14"/>
      <c r="J10" s="14"/>
      <c r="K10" s="14"/>
      <c r="L10" s="14"/>
      <c r="M10" s="14"/>
      <c r="N10" s="14"/>
      <c r="O10" s="1"/>
      <c r="P10" s="1"/>
      <c r="Q10" s="1"/>
      <c r="R10" s="1"/>
      <c r="S10" s="1"/>
      <c r="T10" s="1"/>
      <c r="U10" s="1"/>
      <c r="V10" s="1"/>
      <c r="W10" s="1"/>
      <c r="X10" s="1"/>
      <c r="Y10" s="1"/>
      <c r="Z10" s="1"/>
    </row>
    <row r="11" spans="1:26" ht="15.75" customHeight="1" x14ac:dyDescent="0.25">
      <c r="B11" s="30" t="s">
        <v>12</v>
      </c>
      <c r="C11" s="31"/>
      <c r="D11" s="31"/>
      <c r="E11" s="31"/>
      <c r="F11" s="31"/>
      <c r="G11" s="31"/>
      <c r="H11" s="31"/>
      <c r="I11" s="31"/>
      <c r="J11" s="31"/>
      <c r="K11" s="31"/>
      <c r="L11" s="31"/>
      <c r="M11" s="32">
        <v>889.75</v>
      </c>
      <c r="N11" s="33"/>
      <c r="O11" s="1"/>
      <c r="P11" s="1"/>
      <c r="Q11" s="1"/>
      <c r="R11" s="1"/>
      <c r="S11" s="1"/>
      <c r="T11" s="1"/>
      <c r="U11" s="1"/>
      <c r="V11" s="1"/>
      <c r="W11" s="1"/>
      <c r="X11" s="1"/>
      <c r="Y11" s="1"/>
      <c r="Z11" s="1"/>
    </row>
    <row r="12" spans="1:26" ht="15" customHeight="1" x14ac:dyDescent="0.25">
      <c r="B12" s="30" t="s">
        <v>13</v>
      </c>
      <c r="C12" s="31"/>
      <c r="D12" s="31"/>
      <c r="E12" s="31"/>
      <c r="F12" s="31"/>
      <c r="G12" s="31"/>
      <c r="H12" s="31"/>
      <c r="I12" s="31"/>
      <c r="J12" s="31"/>
      <c r="K12" s="31"/>
      <c r="L12" s="31"/>
      <c r="M12" s="32">
        <v>537283.31999999995</v>
      </c>
      <c r="N12" s="33"/>
      <c r="O12" s="1"/>
      <c r="P12" s="1"/>
      <c r="Q12" s="1"/>
      <c r="R12" s="1"/>
      <c r="S12" s="1"/>
      <c r="T12" s="1"/>
      <c r="U12" s="1"/>
      <c r="V12" s="1"/>
      <c r="W12" s="1"/>
      <c r="X12" s="1"/>
      <c r="Y12" s="1"/>
      <c r="Z12" s="1"/>
    </row>
    <row r="13" spans="1:26" ht="30.75" customHeight="1" x14ac:dyDescent="0.25">
      <c r="B13" s="31" t="s">
        <v>14</v>
      </c>
      <c r="C13" s="31"/>
      <c r="D13" s="31"/>
      <c r="E13" s="31"/>
      <c r="F13" s="31"/>
      <c r="G13" s="31"/>
      <c r="H13" s="31"/>
      <c r="I13" s="31"/>
      <c r="J13" s="31"/>
      <c r="K13" s="31"/>
      <c r="L13" s="31"/>
      <c r="M13" s="34">
        <v>1.35079374E-3</v>
      </c>
      <c r="N13" s="35"/>
      <c r="O13" s="1"/>
      <c r="P13" s="1"/>
      <c r="Q13" s="1"/>
      <c r="R13" s="1"/>
      <c r="S13" s="1"/>
      <c r="T13" s="1"/>
      <c r="U13" s="1"/>
      <c r="V13" s="1"/>
      <c r="W13" s="1"/>
      <c r="X13" s="1"/>
      <c r="Y13" s="1"/>
      <c r="Z13" s="1"/>
    </row>
    <row r="14" spans="1:26" ht="15" customHeight="1" x14ac:dyDescent="0.25">
      <c r="A14" s="23"/>
      <c r="B14" s="30" t="s">
        <v>15</v>
      </c>
      <c r="C14" s="31"/>
      <c r="D14" s="31"/>
      <c r="E14" s="31"/>
      <c r="F14" s="31"/>
      <c r="G14" s="31"/>
      <c r="H14" s="31"/>
      <c r="I14" s="31"/>
      <c r="J14" s="31"/>
      <c r="K14" s="31"/>
      <c r="L14" s="31"/>
      <c r="M14" s="36">
        <v>2050.3560000000002</v>
      </c>
      <c r="N14" s="37"/>
      <c r="O14" s="1"/>
      <c r="P14" s="1"/>
      <c r="Q14" s="1"/>
      <c r="R14" s="1"/>
      <c r="S14" s="1"/>
      <c r="T14" s="1"/>
      <c r="U14" s="1"/>
      <c r="V14" s="1"/>
      <c r="W14" s="1"/>
      <c r="X14" s="1"/>
      <c r="Y14" s="1"/>
      <c r="Z14" s="1"/>
    </row>
    <row r="15" spans="1:26" ht="29.25" customHeight="1" x14ac:dyDescent="0.25">
      <c r="A15" s="23"/>
      <c r="B15" s="31" t="s">
        <v>16</v>
      </c>
      <c r="C15" s="31"/>
      <c r="D15" s="31"/>
      <c r="E15" s="31"/>
      <c r="F15" s="31"/>
      <c r="G15" s="31"/>
      <c r="H15" s="31"/>
      <c r="I15" s="31"/>
      <c r="J15" s="31"/>
      <c r="K15" s="31"/>
      <c r="L15" s="31"/>
      <c r="M15" s="38">
        <v>0</v>
      </c>
      <c r="N15" s="39"/>
      <c r="O15" s="1"/>
      <c r="P15" s="1"/>
      <c r="Q15" s="1"/>
      <c r="R15" s="1"/>
      <c r="S15" s="1"/>
      <c r="T15" s="1"/>
      <c r="U15" s="1"/>
      <c r="V15" s="1"/>
      <c r="W15" s="1"/>
      <c r="X15" s="1"/>
      <c r="Y15" s="1"/>
      <c r="Z15" s="1"/>
    </row>
    <row r="16" spans="1:26" ht="30" customHeight="1" x14ac:dyDescent="0.25">
      <c r="A16" s="23"/>
      <c r="B16" s="31" t="s">
        <v>17</v>
      </c>
      <c r="C16" s="31"/>
      <c r="D16" s="31"/>
      <c r="E16" s="31"/>
      <c r="F16" s="31"/>
      <c r="G16" s="31"/>
      <c r="H16" s="31"/>
      <c r="I16" s="31"/>
      <c r="J16" s="31"/>
      <c r="K16" s="31"/>
      <c r="L16" s="31"/>
      <c r="M16" s="38">
        <v>716.88599999999997</v>
      </c>
      <c r="N16" s="39"/>
      <c r="O16" s="1"/>
      <c r="P16" s="1"/>
      <c r="Q16" s="1"/>
      <c r="R16" s="1"/>
      <c r="S16" s="1"/>
      <c r="T16" s="1"/>
      <c r="U16" s="1"/>
      <c r="V16" s="1"/>
      <c r="W16" s="1"/>
      <c r="X16" s="1"/>
      <c r="Y16" s="1"/>
      <c r="Z16" s="1"/>
    </row>
    <row r="17" spans="1:26" ht="13.5" customHeight="1" x14ac:dyDescent="0.25">
      <c r="A17" s="23"/>
      <c r="B17" s="40" t="s">
        <v>18</v>
      </c>
      <c r="C17" s="41"/>
      <c r="D17" s="41"/>
      <c r="E17" s="41"/>
      <c r="F17" s="41"/>
      <c r="G17" s="41"/>
      <c r="H17" s="41"/>
      <c r="I17" s="41"/>
      <c r="J17" s="41"/>
      <c r="K17" s="41"/>
      <c r="L17" s="41"/>
      <c r="M17" s="41"/>
      <c r="N17" s="42"/>
      <c r="O17" s="1"/>
      <c r="P17" s="1"/>
      <c r="Q17" s="1"/>
      <c r="R17" s="1"/>
      <c r="S17" s="1"/>
      <c r="T17" s="1"/>
      <c r="U17" s="1"/>
      <c r="V17" s="1"/>
      <c r="W17" s="1"/>
      <c r="X17" s="1"/>
      <c r="Y17" s="1"/>
      <c r="Z17" s="1"/>
    </row>
    <row r="18" spans="1:26" x14ac:dyDescent="0.25">
      <c r="A18" s="23"/>
      <c r="B18" s="43" t="s">
        <v>19</v>
      </c>
      <c r="C18" s="43"/>
      <c r="D18" s="43"/>
      <c r="E18" s="43"/>
      <c r="F18" s="43"/>
      <c r="G18" s="43"/>
      <c r="H18" s="43"/>
      <c r="I18" s="43"/>
      <c r="J18" s="43"/>
      <c r="K18" s="43"/>
      <c r="L18" s="43"/>
      <c r="M18" s="44">
        <v>0.13700000000000001</v>
      </c>
      <c r="N18" s="45"/>
      <c r="O18" s="1"/>
      <c r="P18" s="1"/>
      <c r="Q18" s="1"/>
      <c r="R18" s="1"/>
      <c r="S18" s="1"/>
      <c r="T18" s="1"/>
      <c r="U18" s="1"/>
      <c r="V18" s="1"/>
      <c r="W18" s="1"/>
      <c r="X18" s="1"/>
      <c r="Y18" s="1"/>
      <c r="Z18" s="1"/>
    </row>
    <row r="19" spans="1:26" x14ac:dyDescent="0.25">
      <c r="A19" s="23"/>
      <c r="B19" s="43" t="s">
        <v>20</v>
      </c>
      <c r="C19" s="43"/>
      <c r="D19" s="43"/>
      <c r="E19" s="43"/>
      <c r="F19" s="43"/>
      <c r="G19" s="43"/>
      <c r="H19" s="43"/>
      <c r="I19" s="43"/>
      <c r="J19" s="43"/>
      <c r="K19" s="43"/>
      <c r="L19" s="43"/>
      <c r="M19" s="44">
        <v>562.85199999999998</v>
      </c>
      <c r="N19" s="45"/>
      <c r="O19" s="1"/>
      <c r="P19" s="1"/>
      <c r="Q19" s="1"/>
      <c r="R19" s="1"/>
      <c r="S19" s="1"/>
      <c r="T19" s="1"/>
      <c r="U19" s="1"/>
      <c r="V19" s="1"/>
      <c r="W19" s="1"/>
      <c r="X19" s="1"/>
      <c r="Y19" s="1"/>
      <c r="Z19" s="1"/>
    </row>
    <row r="20" spans="1:26" x14ac:dyDescent="0.25">
      <c r="A20" s="23"/>
      <c r="B20" s="43" t="s">
        <v>21</v>
      </c>
      <c r="C20" s="43"/>
      <c r="D20" s="43"/>
      <c r="E20" s="43"/>
      <c r="F20" s="43"/>
      <c r="G20" s="43"/>
      <c r="H20" s="43"/>
      <c r="I20" s="43"/>
      <c r="J20" s="43"/>
      <c r="K20" s="43"/>
      <c r="L20" s="43"/>
      <c r="M20" s="44">
        <v>131.172</v>
      </c>
      <c r="N20" s="45"/>
      <c r="O20" s="1"/>
      <c r="P20" s="1"/>
      <c r="Q20" s="1"/>
      <c r="R20" s="1"/>
      <c r="S20" s="1"/>
      <c r="T20" s="1"/>
      <c r="U20" s="1"/>
      <c r="V20" s="1"/>
      <c r="W20" s="1"/>
      <c r="X20" s="1"/>
      <c r="Y20" s="1"/>
      <c r="Z20" s="1"/>
    </row>
    <row r="21" spans="1:26" x14ac:dyDescent="0.25">
      <c r="A21" s="23"/>
      <c r="B21" s="43" t="s">
        <v>22</v>
      </c>
      <c r="C21" s="43"/>
      <c r="D21" s="43"/>
      <c r="E21" s="43"/>
      <c r="F21" s="43"/>
      <c r="G21" s="43"/>
      <c r="H21" s="43"/>
      <c r="I21" s="43"/>
      <c r="J21" s="43"/>
      <c r="K21" s="43"/>
      <c r="L21" s="43"/>
      <c r="M21" s="44">
        <v>11.212</v>
      </c>
      <c r="N21" s="45"/>
      <c r="O21" s="1"/>
      <c r="P21" s="1"/>
      <c r="Q21" s="1"/>
      <c r="R21" s="1"/>
      <c r="S21" s="1"/>
      <c r="T21" s="1"/>
      <c r="U21" s="1"/>
      <c r="V21" s="1"/>
      <c r="W21" s="1"/>
      <c r="X21" s="1"/>
      <c r="Y21" s="1"/>
      <c r="Z21" s="1"/>
    </row>
    <row r="22" spans="1:26" x14ac:dyDescent="0.25">
      <c r="A22" s="23"/>
      <c r="B22" s="43" t="s">
        <v>23</v>
      </c>
      <c r="C22" s="43"/>
      <c r="D22" s="43"/>
      <c r="E22" s="43"/>
      <c r="F22" s="43"/>
      <c r="G22" s="43"/>
      <c r="H22" s="43"/>
      <c r="I22" s="43"/>
      <c r="J22" s="43"/>
      <c r="K22" s="43"/>
      <c r="L22" s="43"/>
      <c r="M22" s="44">
        <v>11.513</v>
      </c>
      <c r="N22" s="45"/>
      <c r="O22" s="1"/>
      <c r="P22" s="1"/>
      <c r="Q22" s="1"/>
      <c r="R22" s="1"/>
      <c r="S22" s="1"/>
      <c r="T22" s="1"/>
      <c r="U22" s="1"/>
      <c r="V22" s="1"/>
      <c r="W22" s="1"/>
      <c r="X22" s="1"/>
      <c r="Y22" s="1"/>
      <c r="Z22" s="1"/>
    </row>
    <row r="23" spans="1:26" x14ac:dyDescent="0.25">
      <c r="A23" s="23"/>
      <c r="B23" s="30" t="s">
        <v>24</v>
      </c>
      <c r="C23" s="31"/>
      <c r="D23" s="31"/>
      <c r="E23" s="31"/>
      <c r="F23" s="31"/>
      <c r="G23" s="31"/>
      <c r="H23" s="31"/>
      <c r="I23" s="31"/>
      <c r="J23" s="31"/>
      <c r="K23" s="31"/>
      <c r="L23" s="31"/>
      <c r="M23" s="44">
        <v>570.11800000000005</v>
      </c>
      <c r="N23" s="45"/>
      <c r="O23" s="1"/>
      <c r="P23" s="1"/>
      <c r="Q23" s="1"/>
      <c r="R23" s="1"/>
      <c r="S23" s="1"/>
      <c r="T23" s="1"/>
      <c r="U23" s="1"/>
      <c r="V23" s="1"/>
      <c r="W23" s="1"/>
      <c r="X23" s="1"/>
      <c r="Y23" s="1"/>
      <c r="Z23" s="1"/>
    </row>
    <row r="24" spans="1:26" ht="30" customHeight="1" x14ac:dyDescent="0.25">
      <c r="A24" s="23"/>
      <c r="B24" s="31" t="s">
        <v>25</v>
      </c>
      <c r="C24" s="31"/>
      <c r="D24" s="31"/>
      <c r="E24" s="31"/>
      <c r="F24" s="31"/>
      <c r="G24" s="31"/>
      <c r="H24" s="31"/>
      <c r="I24" s="31"/>
      <c r="J24" s="31"/>
      <c r="K24" s="31"/>
      <c r="L24" s="31"/>
      <c r="M24" s="36">
        <v>70.687000000000012</v>
      </c>
      <c r="N24" s="37"/>
      <c r="O24" s="1"/>
      <c r="P24" s="1"/>
      <c r="Q24" s="1"/>
      <c r="R24" s="1"/>
      <c r="S24" s="1"/>
      <c r="T24" s="1"/>
      <c r="U24" s="1"/>
      <c r="V24" s="1"/>
      <c r="W24" s="1"/>
      <c r="X24" s="1"/>
      <c r="Y24" s="1"/>
      <c r="Z24" s="1"/>
    </row>
    <row r="25" spans="1:26" ht="13.5" customHeight="1" x14ac:dyDescent="0.25">
      <c r="A25" s="23"/>
      <c r="B25" s="40" t="s">
        <v>18</v>
      </c>
      <c r="C25" s="41"/>
      <c r="D25" s="41"/>
      <c r="E25" s="41"/>
      <c r="F25" s="41"/>
      <c r="G25" s="41"/>
      <c r="H25" s="41"/>
      <c r="I25" s="41"/>
      <c r="J25" s="41"/>
      <c r="K25" s="41"/>
      <c r="L25" s="41"/>
      <c r="M25" s="41"/>
      <c r="N25" s="42"/>
      <c r="O25" s="1"/>
      <c r="P25" s="1"/>
      <c r="Q25" s="1"/>
      <c r="R25" s="1"/>
      <c r="S25" s="1"/>
      <c r="T25" s="1"/>
      <c r="U25" s="1"/>
      <c r="V25" s="1"/>
      <c r="W25" s="1"/>
      <c r="X25" s="1"/>
      <c r="Y25" s="1"/>
      <c r="Z25" s="1"/>
    </row>
    <row r="26" spans="1:26" x14ac:dyDescent="0.25">
      <c r="A26" s="23"/>
      <c r="B26" s="43" t="s">
        <v>26</v>
      </c>
      <c r="C26" s="43"/>
      <c r="D26" s="43"/>
      <c r="E26" s="43"/>
      <c r="F26" s="43"/>
      <c r="G26" s="43"/>
      <c r="H26" s="43"/>
      <c r="I26" s="43"/>
      <c r="J26" s="43"/>
      <c r="K26" s="43"/>
      <c r="L26" s="43"/>
      <c r="M26" s="36">
        <v>20.963000000000001</v>
      </c>
      <c r="N26" s="37"/>
      <c r="O26" s="1"/>
      <c r="P26" s="1"/>
      <c r="Q26" s="1"/>
      <c r="R26" s="1"/>
      <c r="S26" s="1"/>
      <c r="T26" s="1"/>
      <c r="U26" s="1"/>
      <c r="V26" s="1"/>
      <c r="W26" s="1"/>
      <c r="X26" s="1"/>
      <c r="Y26" s="1"/>
      <c r="Z26" s="1"/>
    </row>
    <row r="27" spans="1:26" x14ac:dyDescent="0.25">
      <c r="A27" s="23"/>
      <c r="B27" s="43" t="s">
        <v>27</v>
      </c>
      <c r="C27" s="43"/>
      <c r="D27" s="43"/>
      <c r="E27" s="43"/>
      <c r="F27" s="43"/>
      <c r="G27" s="43"/>
      <c r="H27" s="43"/>
      <c r="I27" s="43"/>
      <c r="J27" s="43"/>
      <c r="K27" s="43"/>
      <c r="L27" s="43"/>
      <c r="M27" s="36">
        <v>9.6649999999999991</v>
      </c>
      <c r="N27" s="37"/>
      <c r="O27" s="1"/>
      <c r="P27" s="1"/>
      <c r="Q27" s="1"/>
      <c r="R27" s="1"/>
      <c r="S27" s="1"/>
      <c r="T27" s="1"/>
      <c r="U27" s="1"/>
      <c r="V27" s="1"/>
      <c r="W27" s="1"/>
      <c r="X27" s="1"/>
      <c r="Y27" s="1"/>
      <c r="Z27" s="1"/>
    </row>
    <row r="28" spans="1:26" x14ac:dyDescent="0.25">
      <c r="A28" s="23"/>
      <c r="B28" s="43" t="s">
        <v>28</v>
      </c>
      <c r="C28" s="43"/>
      <c r="D28" s="43"/>
      <c r="E28" s="43"/>
      <c r="F28" s="43"/>
      <c r="G28" s="43"/>
      <c r="H28" s="43"/>
      <c r="I28" s="43"/>
      <c r="J28" s="43"/>
      <c r="K28" s="43"/>
      <c r="L28" s="43"/>
      <c r="M28" s="36">
        <v>6.9450000000000003</v>
      </c>
      <c r="N28" s="37"/>
      <c r="O28" s="1"/>
      <c r="P28" s="1"/>
      <c r="Q28" s="1"/>
      <c r="R28" s="1"/>
      <c r="S28" s="1"/>
      <c r="T28" s="1"/>
      <c r="U28" s="1"/>
      <c r="V28" s="1"/>
      <c r="W28" s="1"/>
      <c r="X28" s="1"/>
      <c r="Y28" s="1"/>
      <c r="Z28" s="1"/>
    </row>
    <row r="29" spans="1:26" x14ac:dyDescent="0.25">
      <c r="A29" s="23"/>
      <c r="B29" s="43" t="s">
        <v>29</v>
      </c>
      <c r="C29" s="43"/>
      <c r="D29" s="43"/>
      <c r="E29" s="43"/>
      <c r="F29" s="43"/>
      <c r="G29" s="43"/>
      <c r="H29" s="43"/>
      <c r="I29" s="43"/>
      <c r="J29" s="43"/>
      <c r="K29" s="43"/>
      <c r="L29" s="43"/>
      <c r="M29" s="36">
        <v>4.3529999999999998</v>
      </c>
      <c r="N29" s="37"/>
      <c r="O29" s="1"/>
      <c r="P29" s="1"/>
      <c r="Q29" s="1"/>
      <c r="R29" s="1"/>
      <c r="S29" s="1"/>
      <c r="T29" s="1"/>
      <c r="U29" s="1"/>
      <c r="V29" s="1"/>
      <c r="W29" s="1"/>
      <c r="X29" s="1"/>
      <c r="Y29" s="1"/>
      <c r="Z29" s="1"/>
    </row>
    <row r="30" spans="1:26" ht="15" customHeight="1" x14ac:dyDescent="0.25">
      <c r="A30" s="23"/>
      <c r="B30" s="43" t="s">
        <v>30</v>
      </c>
      <c r="C30" s="43"/>
      <c r="D30" s="43"/>
      <c r="E30" s="43"/>
      <c r="F30" s="43"/>
      <c r="G30" s="43"/>
      <c r="H30" s="43"/>
      <c r="I30" s="43"/>
      <c r="J30" s="43"/>
      <c r="K30" s="43"/>
      <c r="L30" s="43"/>
      <c r="M30" s="46">
        <v>49.724000000000004</v>
      </c>
      <c r="N30" s="47"/>
      <c r="O30" s="1"/>
      <c r="P30" s="1"/>
      <c r="Q30" s="1"/>
      <c r="R30" s="1"/>
      <c r="S30" s="1"/>
      <c r="T30" s="1"/>
      <c r="U30" s="1"/>
      <c r="V30" s="1"/>
      <c r="W30" s="1"/>
      <c r="X30" s="1"/>
      <c r="Y30" s="1"/>
      <c r="Z30" s="1"/>
    </row>
    <row r="31" spans="1:26" x14ac:dyDescent="0.25">
      <c r="A31" s="23"/>
      <c r="B31" s="43" t="s">
        <v>31</v>
      </c>
      <c r="C31" s="43"/>
      <c r="D31" s="43"/>
      <c r="E31" s="43"/>
      <c r="F31" s="43"/>
      <c r="G31" s="43"/>
      <c r="H31" s="43"/>
      <c r="I31" s="43"/>
      <c r="J31" s="43"/>
      <c r="K31" s="43"/>
      <c r="L31" s="43"/>
      <c r="M31" s="46">
        <v>23.661999999999999</v>
      </c>
      <c r="N31" s="47"/>
      <c r="O31" s="1"/>
      <c r="P31" s="1"/>
      <c r="Q31" s="1"/>
      <c r="R31" s="1"/>
      <c r="S31" s="1"/>
      <c r="T31" s="1"/>
      <c r="U31" s="1"/>
      <c r="V31" s="1"/>
      <c r="W31" s="1"/>
      <c r="X31" s="1"/>
      <c r="Y31" s="1"/>
      <c r="Z31" s="1"/>
    </row>
    <row r="32" spans="1:26" x14ac:dyDescent="0.25">
      <c r="A32" s="23"/>
      <c r="B32" s="43" t="s">
        <v>32</v>
      </c>
      <c r="C32" s="43"/>
      <c r="D32" s="43"/>
      <c r="E32" s="43"/>
      <c r="F32" s="43"/>
      <c r="G32" s="43"/>
      <c r="H32" s="43"/>
      <c r="I32" s="43"/>
      <c r="J32" s="43"/>
      <c r="K32" s="43"/>
      <c r="L32" s="43"/>
      <c r="M32" s="46">
        <v>26.062000000000001</v>
      </c>
      <c r="N32" s="47"/>
      <c r="O32" s="1"/>
      <c r="P32" s="1"/>
      <c r="Q32" s="1"/>
      <c r="R32" s="1"/>
      <c r="S32" s="1"/>
      <c r="T32" s="1"/>
      <c r="U32" s="1"/>
      <c r="V32" s="1"/>
      <c r="W32" s="1"/>
      <c r="X32" s="1"/>
      <c r="Y32" s="1"/>
      <c r="Z32" s="1"/>
    </row>
    <row r="33" spans="1:26" ht="30.75" customHeight="1" x14ac:dyDescent="0.25">
      <c r="A33" s="23"/>
      <c r="B33" s="30" t="s">
        <v>33</v>
      </c>
      <c r="C33" s="31"/>
      <c r="D33" s="31"/>
      <c r="E33" s="31"/>
      <c r="F33" s="31"/>
      <c r="G33" s="31"/>
      <c r="H33" s="31"/>
      <c r="I33" s="31"/>
      <c r="J33" s="31"/>
      <c r="K33" s="31"/>
      <c r="L33" s="31"/>
      <c r="M33" s="36">
        <v>1324267.6140000001</v>
      </c>
      <c r="N33" s="37"/>
      <c r="O33" s="1"/>
      <c r="P33" s="1"/>
      <c r="Q33" s="1"/>
      <c r="R33" s="1"/>
      <c r="S33" s="1"/>
      <c r="T33" s="1"/>
      <c r="U33" s="1"/>
      <c r="V33" s="1"/>
      <c r="W33" s="1"/>
      <c r="X33" s="1"/>
      <c r="Y33" s="1"/>
      <c r="Z33" s="1"/>
    </row>
    <row r="34" spans="1:26" ht="29.25" customHeight="1" x14ac:dyDescent="0.25">
      <c r="A34" s="23"/>
      <c r="B34" s="31" t="s">
        <v>34</v>
      </c>
      <c r="C34" s="31"/>
      <c r="D34" s="31"/>
      <c r="E34" s="31"/>
      <c r="F34" s="31"/>
      <c r="G34" s="31"/>
      <c r="H34" s="31"/>
      <c r="I34" s="31"/>
      <c r="J34" s="31"/>
      <c r="K34" s="31"/>
      <c r="L34" s="31"/>
      <c r="M34" s="46">
        <v>0</v>
      </c>
      <c r="N34" s="47"/>
      <c r="O34" s="1"/>
      <c r="P34" s="1"/>
      <c r="Q34" s="1"/>
      <c r="R34" s="1"/>
      <c r="S34" s="1"/>
      <c r="T34" s="1"/>
      <c r="U34" s="1"/>
      <c r="V34" s="1"/>
      <c r="W34" s="1"/>
      <c r="X34" s="1"/>
      <c r="Y34" s="1"/>
      <c r="Z34" s="1"/>
    </row>
    <row r="35" spans="1:26" ht="30.75" customHeight="1" x14ac:dyDescent="0.25">
      <c r="A35" s="23"/>
      <c r="B35" s="40" t="s">
        <v>35</v>
      </c>
      <c r="C35" s="41"/>
      <c r="D35" s="41"/>
      <c r="E35" s="41"/>
      <c r="F35" s="41"/>
      <c r="G35" s="41"/>
      <c r="H35" s="41"/>
      <c r="I35" s="41"/>
      <c r="J35" s="41"/>
      <c r="K35" s="41"/>
      <c r="L35" s="42"/>
      <c r="M35" s="36">
        <v>474094.95</v>
      </c>
      <c r="N35" s="37"/>
      <c r="O35" s="1"/>
      <c r="P35" s="1"/>
      <c r="Q35" s="1"/>
      <c r="R35" s="1"/>
      <c r="S35" s="1"/>
      <c r="T35" s="1"/>
      <c r="U35" s="1"/>
      <c r="V35" s="1"/>
      <c r="W35" s="1"/>
      <c r="X35" s="1"/>
      <c r="Y35" s="1"/>
      <c r="Z35" s="1"/>
    </row>
    <row r="36" spans="1:26" ht="13.5" customHeight="1" x14ac:dyDescent="0.25">
      <c r="A36" s="23"/>
      <c r="B36" s="40" t="s">
        <v>18</v>
      </c>
      <c r="C36" s="41"/>
      <c r="D36" s="41"/>
      <c r="E36" s="41"/>
      <c r="F36" s="41"/>
      <c r="G36" s="41"/>
      <c r="H36" s="41"/>
      <c r="I36" s="41"/>
      <c r="J36" s="41"/>
      <c r="K36" s="41"/>
      <c r="L36" s="41"/>
      <c r="M36" s="41"/>
      <c r="N36" s="42"/>
      <c r="O36" s="1"/>
      <c r="P36" s="1"/>
      <c r="Q36" s="1"/>
      <c r="R36" s="1"/>
      <c r="S36" s="1"/>
      <c r="T36" s="1"/>
      <c r="U36" s="1"/>
      <c r="V36" s="1"/>
      <c r="W36" s="1"/>
      <c r="X36" s="1"/>
      <c r="Y36" s="1"/>
      <c r="Z36" s="1"/>
    </row>
    <row r="37" spans="1:26" ht="15" customHeight="1" x14ac:dyDescent="0.25">
      <c r="A37" s="23"/>
      <c r="B37" s="48" t="s">
        <v>36</v>
      </c>
      <c r="C37" s="49"/>
      <c r="D37" s="49"/>
      <c r="E37" s="49"/>
      <c r="F37" s="49"/>
      <c r="G37" s="49"/>
      <c r="H37" s="49"/>
      <c r="I37" s="49"/>
      <c r="J37" s="49"/>
      <c r="K37" s="49"/>
      <c r="L37" s="50"/>
      <c r="M37" s="36">
        <v>70.687000000000012</v>
      </c>
      <c r="N37" s="37"/>
      <c r="O37" s="1"/>
      <c r="P37" s="1"/>
      <c r="Q37" s="1"/>
      <c r="R37" s="1"/>
      <c r="S37" s="1"/>
      <c r="T37" s="1"/>
      <c r="U37" s="1"/>
      <c r="V37" s="1"/>
      <c r="W37" s="1"/>
      <c r="X37" s="1"/>
      <c r="Y37" s="1"/>
      <c r="Z37" s="1"/>
    </row>
    <row r="38" spans="1:26" x14ac:dyDescent="0.25">
      <c r="A38" s="23"/>
      <c r="B38" s="43" t="s">
        <v>37</v>
      </c>
      <c r="C38" s="43"/>
      <c r="D38" s="43"/>
      <c r="E38" s="43"/>
      <c r="F38" s="43"/>
      <c r="G38" s="43"/>
      <c r="H38" s="43"/>
      <c r="I38" s="43"/>
      <c r="J38" s="43"/>
      <c r="K38" s="43"/>
      <c r="L38" s="43"/>
      <c r="M38" s="36">
        <v>371748.85499999998</v>
      </c>
      <c r="N38" s="37"/>
      <c r="O38" s="1"/>
      <c r="P38" s="1"/>
      <c r="Q38" s="1"/>
      <c r="R38" s="1"/>
      <c r="S38" s="1"/>
      <c r="T38" s="1"/>
      <c r="U38" s="1"/>
      <c r="V38" s="1"/>
      <c r="W38" s="1"/>
      <c r="X38" s="1"/>
      <c r="Y38" s="1"/>
      <c r="Z38" s="1"/>
    </row>
    <row r="39" spans="1:26" x14ac:dyDescent="0.25">
      <c r="A39" s="23"/>
      <c r="B39" s="43" t="s">
        <v>38</v>
      </c>
      <c r="C39" s="43"/>
      <c r="D39" s="43"/>
      <c r="E39" s="43"/>
      <c r="F39" s="43"/>
      <c r="G39" s="43"/>
      <c r="H39" s="43"/>
      <c r="I39" s="43"/>
      <c r="J39" s="43"/>
      <c r="K39" s="43"/>
      <c r="L39" s="43"/>
      <c r="M39" s="36">
        <v>87219.111999999994</v>
      </c>
      <c r="N39" s="37"/>
      <c r="O39" s="1"/>
      <c r="P39" s="1"/>
      <c r="Q39" s="1"/>
      <c r="R39" s="1"/>
      <c r="S39" s="1"/>
      <c r="T39" s="1"/>
      <c r="U39" s="1"/>
      <c r="V39" s="1"/>
      <c r="W39" s="1"/>
      <c r="X39" s="1"/>
      <c r="Y39" s="1"/>
      <c r="Z39" s="1"/>
    </row>
    <row r="40" spans="1:26" x14ac:dyDescent="0.25">
      <c r="A40" s="23"/>
      <c r="B40" s="43" t="s">
        <v>39</v>
      </c>
      <c r="C40" s="43"/>
      <c r="D40" s="43"/>
      <c r="E40" s="43"/>
      <c r="F40" s="43"/>
      <c r="G40" s="43"/>
      <c r="H40" s="43"/>
      <c r="I40" s="43"/>
      <c r="J40" s="43"/>
      <c r="K40" s="43"/>
      <c r="L40" s="43"/>
      <c r="M40" s="36">
        <v>6628.0150000000003</v>
      </c>
      <c r="N40" s="37"/>
      <c r="O40" s="1"/>
      <c r="P40" s="1"/>
      <c r="Q40" s="1"/>
      <c r="R40" s="1"/>
      <c r="S40" s="1"/>
      <c r="T40" s="1"/>
      <c r="U40" s="1"/>
      <c r="V40" s="1"/>
      <c r="W40" s="1"/>
      <c r="X40" s="1"/>
      <c r="Y40" s="1"/>
      <c r="Z40" s="1"/>
    </row>
    <row r="41" spans="1:26" x14ac:dyDescent="0.25">
      <c r="A41" s="23"/>
      <c r="B41" s="43" t="s">
        <v>40</v>
      </c>
      <c r="C41" s="43"/>
      <c r="D41" s="43"/>
      <c r="E41" s="43"/>
      <c r="F41" s="43"/>
      <c r="G41" s="43"/>
      <c r="H41" s="43"/>
      <c r="I41" s="43"/>
      <c r="J41" s="43"/>
      <c r="K41" s="43"/>
      <c r="L41" s="43"/>
      <c r="M41" s="36">
        <v>8428.2810000000009</v>
      </c>
      <c r="N41" s="37"/>
      <c r="O41" s="1"/>
      <c r="P41" s="1"/>
      <c r="Q41" s="1"/>
      <c r="R41" s="1"/>
      <c r="S41" s="1"/>
      <c r="T41" s="1"/>
      <c r="U41" s="1"/>
      <c r="V41" s="1"/>
      <c r="W41" s="1"/>
      <c r="X41" s="1"/>
      <c r="Y41" s="1"/>
      <c r="Z41" s="1"/>
    </row>
    <row r="42" spans="1:26" ht="33" customHeight="1" x14ac:dyDescent="0.25">
      <c r="A42" s="23"/>
      <c r="B42" s="30" t="s">
        <v>41</v>
      </c>
      <c r="C42" s="31"/>
      <c r="D42" s="31"/>
      <c r="E42" s="31"/>
      <c r="F42" s="31"/>
      <c r="G42" s="31"/>
      <c r="H42" s="31"/>
      <c r="I42" s="31"/>
      <c r="J42" s="31"/>
      <c r="K42" s="31"/>
      <c r="L42" s="31"/>
      <c r="M42" s="51">
        <v>285059</v>
      </c>
      <c r="N42" s="52"/>
      <c r="O42" s="1"/>
      <c r="P42" s="1"/>
      <c r="Q42" s="1"/>
      <c r="R42" s="1"/>
      <c r="S42" s="1"/>
      <c r="T42" s="1"/>
      <c r="U42" s="1"/>
      <c r="V42" s="1"/>
      <c r="W42" s="1"/>
      <c r="X42" s="1"/>
      <c r="Y42" s="1"/>
      <c r="Z42" s="1"/>
    </row>
    <row r="43" spans="1:26" ht="32.25" customHeight="1" x14ac:dyDescent="0.25">
      <c r="A43" s="23"/>
      <c r="B43" s="30" t="s">
        <v>42</v>
      </c>
      <c r="C43" s="31"/>
      <c r="D43" s="31"/>
      <c r="E43" s="31"/>
      <c r="F43" s="31"/>
      <c r="G43" s="31"/>
      <c r="H43" s="31"/>
      <c r="I43" s="31"/>
      <c r="J43" s="31"/>
      <c r="K43" s="31"/>
      <c r="L43" s="31"/>
      <c r="M43" s="53">
        <v>0.76</v>
      </c>
      <c r="N43" s="54"/>
      <c r="O43" s="1"/>
      <c r="P43" s="1"/>
      <c r="Q43" s="1"/>
      <c r="R43" s="1"/>
      <c r="S43" s="1"/>
      <c r="T43" s="1"/>
      <c r="U43" s="1"/>
      <c r="V43" s="1"/>
      <c r="W43" s="1"/>
      <c r="X43" s="1"/>
      <c r="Y43" s="1"/>
      <c r="Z43" s="1"/>
    </row>
    <row r="44" spans="1:26" ht="81.75" customHeight="1" x14ac:dyDescent="0.25">
      <c r="A44" s="23"/>
      <c r="B44" s="55" t="s">
        <v>43</v>
      </c>
      <c r="C44" s="55"/>
      <c r="D44" s="55"/>
      <c r="E44" s="55"/>
      <c r="F44" s="55"/>
      <c r="G44" s="55"/>
      <c r="H44" s="55"/>
      <c r="I44" s="55"/>
      <c r="J44" s="55"/>
      <c r="K44" s="55"/>
      <c r="L44" s="55"/>
      <c r="M44" s="55"/>
      <c r="N44" s="55"/>
      <c r="O44" s="1"/>
      <c r="P44" s="1"/>
      <c r="Q44" s="1"/>
      <c r="R44" s="1"/>
      <c r="S44" s="1"/>
      <c r="T44" s="1"/>
      <c r="U44" s="1"/>
      <c r="V44" s="1"/>
      <c r="W44" s="1"/>
      <c r="X44" s="1"/>
      <c r="Y44" s="1"/>
      <c r="Z44" s="1"/>
    </row>
    <row r="45" spans="1:26" ht="18.75" x14ac:dyDescent="0.25">
      <c r="A45" s="23"/>
      <c r="B45" s="56" t="s">
        <v>44</v>
      </c>
      <c r="C45" s="57"/>
      <c r="D45" s="57"/>
      <c r="E45" s="57"/>
      <c r="F45" s="57"/>
      <c r="G45" s="57"/>
      <c r="H45" s="57"/>
      <c r="I45" s="57"/>
      <c r="J45" s="57"/>
      <c r="K45" s="57"/>
      <c r="L45" s="57"/>
      <c r="M45" s="57"/>
      <c r="N45" s="57"/>
      <c r="O45" s="57"/>
      <c r="P45" s="57"/>
      <c r="Q45" s="57"/>
      <c r="R45" s="57"/>
      <c r="S45" s="57"/>
      <c r="T45" s="57"/>
      <c r="U45" s="57"/>
      <c r="V45" s="57"/>
      <c r="W45" s="57"/>
      <c r="X45" s="57"/>
      <c r="Y45" s="57"/>
      <c r="Z45" s="58"/>
    </row>
    <row r="46" spans="1:26" ht="15.75" x14ac:dyDescent="0.25">
      <c r="A46" s="23"/>
      <c r="B46" s="10" t="s">
        <v>45</v>
      </c>
      <c r="C46" s="11"/>
      <c r="D46" s="11"/>
      <c r="E46" s="11"/>
      <c r="F46" s="11"/>
      <c r="G46" s="11"/>
      <c r="H46" s="11"/>
      <c r="I46" s="11"/>
      <c r="J46" s="11"/>
      <c r="K46" s="11"/>
      <c r="L46" s="11"/>
      <c r="M46" s="11"/>
      <c r="N46" s="11"/>
      <c r="O46" s="11"/>
      <c r="P46" s="11"/>
      <c r="Q46" s="11"/>
      <c r="R46" s="11"/>
      <c r="S46" s="11"/>
      <c r="T46" s="11"/>
      <c r="U46" s="11"/>
      <c r="V46" s="11"/>
      <c r="W46" s="11"/>
      <c r="X46" s="11"/>
      <c r="Y46" s="11"/>
      <c r="Z46" s="12"/>
    </row>
    <row r="47" spans="1:26" x14ac:dyDescent="0.25">
      <c r="A47" s="23"/>
      <c r="B47" s="59" t="s">
        <v>46</v>
      </c>
      <c r="C47" s="59"/>
      <c r="D47" s="59"/>
      <c r="E47" s="59"/>
      <c r="F47" s="59"/>
      <c r="G47" s="59"/>
      <c r="H47" s="59"/>
      <c r="I47" s="59"/>
      <c r="J47" s="59"/>
      <c r="K47" s="59"/>
      <c r="L47" s="59"/>
      <c r="M47" s="59"/>
      <c r="N47" s="60"/>
      <c r="O47" s="59" t="s">
        <v>47</v>
      </c>
      <c r="P47" s="59"/>
      <c r="Q47" s="59"/>
      <c r="R47" s="59"/>
      <c r="S47" s="59"/>
      <c r="T47" s="59"/>
      <c r="U47" s="59"/>
      <c r="V47" s="59"/>
      <c r="W47" s="59"/>
      <c r="X47" s="59"/>
      <c r="Y47" s="59"/>
      <c r="Z47" s="59"/>
    </row>
    <row r="48" spans="1:26" ht="15" customHeight="1" x14ac:dyDescent="0.25">
      <c r="A48" s="23"/>
      <c r="B48" s="17" t="s">
        <v>48</v>
      </c>
      <c r="C48" s="17"/>
      <c r="D48" s="17"/>
      <c r="E48" s="17"/>
      <c r="F48" s="17" t="s">
        <v>4</v>
      </c>
      <c r="G48" s="17"/>
      <c r="H48" s="17"/>
      <c r="I48" s="17"/>
      <c r="J48" s="17"/>
      <c r="K48" s="17"/>
      <c r="L48" s="17"/>
      <c r="M48" s="17"/>
      <c r="N48" s="61"/>
      <c r="O48" s="17" t="s">
        <v>48</v>
      </c>
      <c r="P48" s="17"/>
      <c r="Q48" s="17"/>
      <c r="R48" s="17"/>
      <c r="S48" s="17" t="s">
        <v>4</v>
      </c>
      <c r="T48" s="17"/>
      <c r="U48" s="17"/>
      <c r="V48" s="17"/>
      <c r="W48" s="17"/>
      <c r="X48" s="17"/>
      <c r="Y48" s="17"/>
      <c r="Z48" s="17"/>
    </row>
    <row r="49" spans="1:26" ht="15" customHeight="1" x14ac:dyDescent="0.25">
      <c r="A49" s="23"/>
      <c r="B49" s="17"/>
      <c r="C49" s="17"/>
      <c r="D49" s="17"/>
      <c r="E49" s="17"/>
      <c r="F49" s="62" t="s">
        <v>49</v>
      </c>
      <c r="G49" s="62"/>
      <c r="H49" s="62" t="s">
        <v>50</v>
      </c>
      <c r="I49" s="62"/>
      <c r="J49" s="62" t="s">
        <v>51</v>
      </c>
      <c r="K49" s="62"/>
      <c r="L49" s="62" t="s">
        <v>52</v>
      </c>
      <c r="M49" s="62"/>
      <c r="N49" s="63"/>
      <c r="O49" s="17"/>
      <c r="P49" s="17"/>
      <c r="Q49" s="17"/>
      <c r="R49" s="17"/>
      <c r="S49" s="62" t="s">
        <v>49</v>
      </c>
      <c r="T49" s="62"/>
      <c r="U49" s="62" t="s">
        <v>50</v>
      </c>
      <c r="V49" s="62"/>
      <c r="W49" s="62" t="s">
        <v>51</v>
      </c>
      <c r="X49" s="62"/>
      <c r="Y49" s="62" t="s">
        <v>52</v>
      </c>
      <c r="Z49" s="62"/>
    </row>
    <row r="50" spans="1:26" x14ac:dyDescent="0.25">
      <c r="A50" s="23"/>
      <c r="B50" s="64" t="s">
        <v>53</v>
      </c>
      <c r="C50" s="65"/>
      <c r="D50" s="65"/>
      <c r="E50" s="65"/>
      <c r="F50" s="66">
        <v>1791.66</v>
      </c>
      <c r="G50" s="67"/>
      <c r="H50" s="66">
        <v>2143.09</v>
      </c>
      <c r="I50" s="67"/>
      <c r="J50" s="66">
        <v>2186.48</v>
      </c>
      <c r="K50" s="67"/>
      <c r="L50" s="66">
        <v>2394.52</v>
      </c>
      <c r="M50" s="67"/>
      <c r="N50" s="63"/>
      <c r="O50" s="64" t="s">
        <v>54</v>
      </c>
      <c r="P50" s="65"/>
      <c r="Q50" s="65"/>
      <c r="R50" s="65"/>
      <c r="S50" s="62">
        <v>1791.66</v>
      </c>
      <c r="T50" s="62"/>
      <c r="U50" s="62">
        <v>2143.09</v>
      </c>
      <c r="V50" s="62"/>
      <c r="W50" s="62">
        <v>2186.48</v>
      </c>
      <c r="X50" s="62"/>
      <c r="Y50" s="62">
        <v>2394.52</v>
      </c>
      <c r="Z50" s="62"/>
    </row>
    <row r="51" spans="1:26" x14ac:dyDescent="0.25">
      <c r="A51" s="23"/>
      <c r="B51" s="64" t="s">
        <v>55</v>
      </c>
      <c r="C51" s="65"/>
      <c r="D51" s="65"/>
      <c r="E51" s="65"/>
      <c r="F51" s="66">
        <v>2625.49</v>
      </c>
      <c r="G51" s="67"/>
      <c r="H51" s="66">
        <v>2976.92</v>
      </c>
      <c r="I51" s="67"/>
      <c r="J51" s="66">
        <v>3020.31</v>
      </c>
      <c r="K51" s="67"/>
      <c r="L51" s="66">
        <v>3228.35</v>
      </c>
      <c r="M51" s="67"/>
      <c r="N51" s="63"/>
      <c r="O51" s="64" t="s">
        <v>56</v>
      </c>
      <c r="P51" s="65"/>
      <c r="Q51" s="65"/>
      <c r="R51" s="65"/>
      <c r="S51" s="62">
        <v>3882.75</v>
      </c>
      <c r="T51" s="62"/>
      <c r="U51" s="62">
        <v>4234.18</v>
      </c>
      <c r="V51" s="62"/>
      <c r="W51" s="62">
        <v>4277.57</v>
      </c>
      <c r="X51" s="62"/>
      <c r="Y51" s="62">
        <v>4485.6099999999997</v>
      </c>
      <c r="Z51" s="62"/>
    </row>
    <row r="52" spans="1:26" x14ac:dyDescent="0.25">
      <c r="A52" s="23"/>
      <c r="B52" s="64" t="s">
        <v>57</v>
      </c>
      <c r="C52" s="65"/>
      <c r="D52" s="65"/>
      <c r="E52" s="65"/>
      <c r="F52" s="66">
        <v>5504.72</v>
      </c>
      <c r="G52" s="67"/>
      <c r="H52" s="66">
        <v>5856.15</v>
      </c>
      <c r="I52" s="67"/>
      <c r="J52" s="66">
        <v>5899.54</v>
      </c>
      <c r="K52" s="67"/>
      <c r="L52" s="66">
        <v>6107.58</v>
      </c>
      <c r="M52" s="67"/>
      <c r="N52" s="63"/>
      <c r="O52" s="68"/>
      <c r="P52" s="68"/>
      <c r="Q52" s="68"/>
      <c r="R52" s="68"/>
      <c r="S52" s="68"/>
      <c r="T52" s="1"/>
      <c r="U52" s="1"/>
      <c r="V52" s="1"/>
      <c r="W52" s="1"/>
      <c r="X52" s="1"/>
      <c r="Y52" s="1"/>
      <c r="Z52" s="1"/>
    </row>
    <row r="53" spans="1:26" x14ac:dyDescent="0.25">
      <c r="A53" s="23"/>
      <c r="B53" s="69"/>
      <c r="C53" s="69"/>
      <c r="D53" s="69"/>
      <c r="E53" s="69"/>
      <c r="F53" s="69"/>
      <c r="G53" s="23"/>
      <c r="H53" s="23"/>
      <c r="I53" s="1"/>
      <c r="J53" s="1"/>
      <c r="K53" s="1"/>
      <c r="L53" s="1"/>
      <c r="M53" s="23"/>
      <c r="N53" s="23"/>
      <c r="O53" s="1"/>
      <c r="P53" s="1"/>
      <c r="Q53" s="1"/>
      <c r="R53" s="1"/>
      <c r="S53" s="1"/>
      <c r="T53" s="1"/>
      <c r="U53" s="1"/>
      <c r="V53" s="1"/>
      <c r="W53" s="1"/>
      <c r="X53" s="1"/>
      <c r="Y53" s="1"/>
      <c r="Z53" s="1"/>
    </row>
    <row r="54" spans="1:26" ht="15" customHeight="1" x14ac:dyDescent="0.3">
      <c r="B54" s="70" t="s">
        <v>58</v>
      </c>
      <c r="C54" s="71"/>
      <c r="D54" s="71"/>
      <c r="E54" s="71"/>
      <c r="F54" s="71"/>
      <c r="G54" s="71"/>
      <c r="H54" s="71"/>
      <c r="I54" s="71"/>
      <c r="J54" s="71"/>
      <c r="K54" s="71"/>
      <c r="L54" s="71"/>
      <c r="M54" s="71"/>
      <c r="N54" s="71"/>
      <c r="O54" s="71"/>
      <c r="P54" s="71"/>
      <c r="Q54" s="71"/>
      <c r="R54" s="71"/>
      <c r="S54" s="71"/>
      <c r="T54" s="71"/>
      <c r="U54" s="71"/>
      <c r="V54" s="71"/>
      <c r="W54" s="71"/>
      <c r="X54" s="71"/>
      <c r="Y54" s="71"/>
      <c r="Z54" s="72"/>
    </row>
    <row r="55" spans="1:26" ht="32.25" customHeight="1" x14ac:dyDescent="0.25">
      <c r="B55" s="73" t="s">
        <v>59</v>
      </c>
      <c r="C55" s="74"/>
      <c r="D55" s="74"/>
      <c r="E55" s="74"/>
      <c r="F55" s="74"/>
      <c r="G55" s="74"/>
      <c r="H55" s="74"/>
      <c r="I55" s="74"/>
      <c r="J55" s="74"/>
      <c r="K55" s="74"/>
      <c r="L55" s="74"/>
      <c r="M55" s="74"/>
      <c r="N55" s="74"/>
      <c r="O55" s="74"/>
      <c r="P55" s="74"/>
      <c r="Q55" s="74"/>
      <c r="R55" s="74"/>
      <c r="S55" s="74"/>
      <c r="T55" s="74"/>
      <c r="U55" s="74"/>
      <c r="V55" s="74"/>
      <c r="W55" s="74"/>
      <c r="X55" s="74"/>
      <c r="Y55" s="74"/>
      <c r="Z55" s="75"/>
    </row>
    <row r="56" spans="1:26" x14ac:dyDescent="0.25">
      <c r="B56" s="76" t="s">
        <v>60</v>
      </c>
      <c r="C56" s="77"/>
      <c r="D56" s="77"/>
      <c r="E56" s="77"/>
      <c r="F56" s="77"/>
      <c r="G56" s="77"/>
      <c r="H56" s="77"/>
      <c r="I56" s="77"/>
      <c r="J56" s="77"/>
      <c r="K56" s="77"/>
      <c r="L56" s="77"/>
      <c r="M56" s="77"/>
      <c r="N56" s="77"/>
      <c r="O56" s="77"/>
      <c r="P56" s="77"/>
      <c r="Q56" s="77"/>
      <c r="R56" s="77"/>
      <c r="S56" s="77"/>
      <c r="T56" s="77"/>
      <c r="U56" s="77"/>
      <c r="V56" s="77"/>
      <c r="W56" s="77"/>
      <c r="X56" s="77"/>
      <c r="Y56" s="77"/>
      <c r="Z56" s="78"/>
    </row>
    <row r="57" spans="1:26" ht="15" customHeight="1" x14ac:dyDescent="0.25">
      <c r="B57" s="79" t="s">
        <v>61</v>
      </c>
      <c r="C57" s="80" t="s">
        <v>62</v>
      </c>
      <c r="D57" s="81"/>
      <c r="E57" s="81"/>
      <c r="F57" s="81"/>
      <c r="G57" s="81"/>
      <c r="H57" s="81"/>
      <c r="I57" s="81"/>
      <c r="J57" s="81"/>
      <c r="K57" s="81"/>
      <c r="L57" s="81"/>
      <c r="M57" s="81"/>
      <c r="N57" s="81"/>
      <c r="O57" s="81"/>
      <c r="P57" s="81"/>
      <c r="Q57" s="81"/>
      <c r="R57" s="81"/>
      <c r="S57" s="81"/>
      <c r="T57" s="81"/>
      <c r="U57" s="81"/>
      <c r="V57" s="81"/>
      <c r="W57" s="81"/>
      <c r="X57" s="81"/>
      <c r="Y57" s="81"/>
      <c r="Z57" s="82"/>
    </row>
    <row r="58" spans="1:26" x14ac:dyDescent="0.25">
      <c r="B58" s="83" t="s">
        <v>63</v>
      </c>
      <c r="C58" s="84">
        <v>0</v>
      </c>
      <c r="D58" s="84">
        <v>4.1666666666666664E-2</v>
      </c>
      <c r="E58" s="84">
        <v>8.3333333333333329E-2</v>
      </c>
      <c r="F58" s="84">
        <v>0.125</v>
      </c>
      <c r="G58" s="84">
        <v>0.16666666666666666</v>
      </c>
      <c r="H58" s="84">
        <v>0.20833333333333334</v>
      </c>
      <c r="I58" s="84">
        <v>0.25</v>
      </c>
      <c r="J58" s="84">
        <v>0.29166666666666669</v>
      </c>
      <c r="K58" s="84">
        <v>0.33333333333333331</v>
      </c>
      <c r="L58" s="84">
        <v>0.375</v>
      </c>
      <c r="M58" s="84">
        <v>0.41666666666666669</v>
      </c>
      <c r="N58" s="84">
        <v>0.45833333333333331</v>
      </c>
      <c r="O58" s="84">
        <v>0.5</v>
      </c>
      <c r="P58" s="84">
        <v>0.54166666666666663</v>
      </c>
      <c r="Q58" s="84">
        <v>0.58333333333333337</v>
      </c>
      <c r="R58" s="84">
        <v>0.625</v>
      </c>
      <c r="S58" s="84">
        <v>0.66666666666666663</v>
      </c>
      <c r="T58" s="84">
        <v>0.70833333333333337</v>
      </c>
      <c r="U58" s="84">
        <v>0.75</v>
      </c>
      <c r="V58" s="84">
        <v>0.79166666666666663</v>
      </c>
      <c r="W58" s="84">
        <v>0.83333333333333337</v>
      </c>
      <c r="X58" s="84">
        <v>0.875</v>
      </c>
      <c r="Y58" s="84">
        <v>0.91666666666666663</v>
      </c>
      <c r="Z58" s="84">
        <v>0.95833333333333337</v>
      </c>
    </row>
    <row r="59" spans="1:26" x14ac:dyDescent="0.25">
      <c r="B59" s="83"/>
      <c r="C59" s="85" t="s">
        <v>64</v>
      </c>
      <c r="D59" s="85" t="s">
        <v>64</v>
      </c>
      <c r="E59" s="85" t="s">
        <v>64</v>
      </c>
      <c r="F59" s="85" t="s">
        <v>64</v>
      </c>
      <c r="G59" s="85" t="s">
        <v>64</v>
      </c>
      <c r="H59" s="85" t="s">
        <v>64</v>
      </c>
      <c r="I59" s="85" t="s">
        <v>64</v>
      </c>
      <c r="J59" s="85" t="s">
        <v>64</v>
      </c>
      <c r="K59" s="85" t="s">
        <v>64</v>
      </c>
      <c r="L59" s="85" t="s">
        <v>64</v>
      </c>
      <c r="M59" s="85" t="s">
        <v>64</v>
      </c>
      <c r="N59" s="85" t="s">
        <v>64</v>
      </c>
      <c r="O59" s="85" t="s">
        <v>64</v>
      </c>
      <c r="P59" s="85" t="s">
        <v>64</v>
      </c>
      <c r="Q59" s="85" t="s">
        <v>64</v>
      </c>
      <c r="R59" s="85" t="s">
        <v>64</v>
      </c>
      <c r="S59" s="85" t="s">
        <v>64</v>
      </c>
      <c r="T59" s="85" t="s">
        <v>64</v>
      </c>
      <c r="U59" s="85" t="s">
        <v>64</v>
      </c>
      <c r="V59" s="85" t="s">
        <v>64</v>
      </c>
      <c r="W59" s="85" t="s">
        <v>64</v>
      </c>
      <c r="X59" s="85" t="s">
        <v>64</v>
      </c>
      <c r="Y59" s="85" t="s">
        <v>64</v>
      </c>
      <c r="Z59" s="85" t="s">
        <v>65</v>
      </c>
    </row>
    <row r="60" spans="1:26" x14ac:dyDescent="0.25">
      <c r="B60" s="83"/>
      <c r="C60" s="86">
        <v>4.1666666666666664E-2</v>
      </c>
      <c r="D60" s="86">
        <v>8.3333333333333329E-2</v>
      </c>
      <c r="E60" s="86">
        <v>0.125</v>
      </c>
      <c r="F60" s="86">
        <v>0.16666666666666666</v>
      </c>
      <c r="G60" s="86">
        <v>0.20833333333333334</v>
      </c>
      <c r="H60" s="86">
        <v>0.25</v>
      </c>
      <c r="I60" s="86">
        <v>0.29166666666666669</v>
      </c>
      <c r="J60" s="86">
        <v>0.33333333333333331</v>
      </c>
      <c r="K60" s="86">
        <v>0.375</v>
      </c>
      <c r="L60" s="86">
        <v>0.41666666666666669</v>
      </c>
      <c r="M60" s="86">
        <v>0.45833333333333331</v>
      </c>
      <c r="N60" s="86">
        <v>0.5</v>
      </c>
      <c r="O60" s="86">
        <v>0.54166666666666663</v>
      </c>
      <c r="P60" s="86">
        <v>0.58333333333333337</v>
      </c>
      <c r="Q60" s="86">
        <v>0.625</v>
      </c>
      <c r="R60" s="86">
        <v>0.66666666666666663</v>
      </c>
      <c r="S60" s="86">
        <v>0.70833333333333337</v>
      </c>
      <c r="T60" s="86">
        <v>0.75</v>
      </c>
      <c r="U60" s="86">
        <v>0.79166666666666663</v>
      </c>
      <c r="V60" s="86">
        <v>0.83333333333333337</v>
      </c>
      <c r="W60" s="86">
        <v>0.875</v>
      </c>
      <c r="X60" s="86">
        <v>0.91666666666666663</v>
      </c>
      <c r="Y60" s="86">
        <v>0.95833333333333337</v>
      </c>
      <c r="Z60" s="86">
        <v>0</v>
      </c>
    </row>
    <row r="61" spans="1:26" x14ac:dyDescent="0.25">
      <c r="B61" s="87">
        <v>1</v>
      </c>
      <c r="C61" s="88">
        <v>1841.45</v>
      </c>
      <c r="D61" s="88">
        <v>1832.55</v>
      </c>
      <c r="E61" s="88">
        <v>1795.88</v>
      </c>
      <c r="F61" s="88">
        <v>1782.28</v>
      </c>
      <c r="G61" s="88">
        <v>1770.57</v>
      </c>
      <c r="H61" s="88">
        <v>1767.07</v>
      </c>
      <c r="I61" s="88">
        <v>1803.1</v>
      </c>
      <c r="J61" s="88">
        <v>1814.14</v>
      </c>
      <c r="K61" s="88">
        <v>1835.39</v>
      </c>
      <c r="L61" s="88">
        <v>1873.24</v>
      </c>
      <c r="M61" s="88">
        <v>1878.57</v>
      </c>
      <c r="N61" s="88">
        <v>1933.72</v>
      </c>
      <c r="O61" s="88">
        <v>1929.03</v>
      </c>
      <c r="P61" s="88">
        <v>1925.47</v>
      </c>
      <c r="Q61" s="88">
        <v>1925.38</v>
      </c>
      <c r="R61" s="88">
        <v>1915.29</v>
      </c>
      <c r="S61" s="88">
        <v>1907.45</v>
      </c>
      <c r="T61" s="88">
        <v>1897.12</v>
      </c>
      <c r="U61" s="88">
        <v>1904.59</v>
      </c>
      <c r="V61" s="88">
        <v>1919.84</v>
      </c>
      <c r="W61" s="88">
        <v>1924.06</v>
      </c>
      <c r="X61" s="88">
        <v>1916.42</v>
      </c>
      <c r="Y61" s="88">
        <v>1920.48</v>
      </c>
      <c r="Z61" s="88">
        <v>1880.77</v>
      </c>
    </row>
    <row r="62" spans="1:26" x14ac:dyDescent="0.25">
      <c r="B62" s="89">
        <v>2</v>
      </c>
      <c r="C62" s="88">
        <v>1897.25</v>
      </c>
      <c r="D62" s="88">
        <v>1842.03</v>
      </c>
      <c r="E62" s="88">
        <v>1802.58</v>
      </c>
      <c r="F62" s="88">
        <v>1776.46</v>
      </c>
      <c r="G62" s="88">
        <v>1798.94</v>
      </c>
      <c r="H62" s="88">
        <v>1791.97</v>
      </c>
      <c r="I62" s="88">
        <v>1806.72</v>
      </c>
      <c r="J62" s="88">
        <v>1819.55</v>
      </c>
      <c r="K62" s="88">
        <v>1843.74</v>
      </c>
      <c r="L62" s="88">
        <v>1881.07</v>
      </c>
      <c r="M62" s="88">
        <v>1893.63</v>
      </c>
      <c r="N62" s="88">
        <v>1951.19</v>
      </c>
      <c r="O62" s="88">
        <v>1964.16</v>
      </c>
      <c r="P62" s="88">
        <v>1959.8</v>
      </c>
      <c r="Q62" s="88">
        <v>1958.09</v>
      </c>
      <c r="R62" s="88">
        <v>1950.89</v>
      </c>
      <c r="S62" s="88">
        <v>1947.59</v>
      </c>
      <c r="T62" s="88">
        <v>1946.24</v>
      </c>
      <c r="U62" s="88">
        <v>1949.92</v>
      </c>
      <c r="V62" s="88">
        <v>1967.98</v>
      </c>
      <c r="W62" s="88">
        <v>1971.56</v>
      </c>
      <c r="X62" s="88">
        <v>1962.39</v>
      </c>
      <c r="Y62" s="88">
        <v>1961.43</v>
      </c>
      <c r="Z62" s="88">
        <v>1951.9</v>
      </c>
    </row>
    <row r="63" spans="1:26" x14ac:dyDescent="0.25">
      <c r="B63" s="87">
        <v>3</v>
      </c>
      <c r="C63" s="88">
        <v>1910.13</v>
      </c>
      <c r="D63" s="88">
        <v>1843.74</v>
      </c>
      <c r="E63" s="88">
        <v>1803.98</v>
      </c>
      <c r="F63" s="88">
        <v>1802.45</v>
      </c>
      <c r="G63" s="88">
        <v>1809.2</v>
      </c>
      <c r="H63" s="88">
        <v>1816.77</v>
      </c>
      <c r="I63" s="88">
        <v>1835.37</v>
      </c>
      <c r="J63" s="88">
        <v>1886.12</v>
      </c>
      <c r="K63" s="88">
        <v>1894.59</v>
      </c>
      <c r="L63" s="88">
        <v>1914.05</v>
      </c>
      <c r="M63" s="88">
        <v>1937.01</v>
      </c>
      <c r="N63" s="88">
        <v>1957.47</v>
      </c>
      <c r="O63" s="88">
        <v>1956.79</v>
      </c>
      <c r="P63" s="88">
        <v>1952.88</v>
      </c>
      <c r="Q63" s="88">
        <v>1926.85</v>
      </c>
      <c r="R63" s="88">
        <v>1923.46</v>
      </c>
      <c r="S63" s="88">
        <v>1918.7</v>
      </c>
      <c r="T63" s="88">
        <v>1913.34</v>
      </c>
      <c r="U63" s="88">
        <v>1899.73</v>
      </c>
      <c r="V63" s="88">
        <v>1922.78</v>
      </c>
      <c r="W63" s="88">
        <v>1933.66</v>
      </c>
      <c r="X63" s="88">
        <v>1929.4</v>
      </c>
      <c r="Y63" s="88">
        <v>1916.46</v>
      </c>
      <c r="Z63" s="88">
        <v>1929.31</v>
      </c>
    </row>
    <row r="64" spans="1:26" x14ac:dyDescent="0.25">
      <c r="B64" s="90">
        <v>4</v>
      </c>
      <c r="C64" s="88">
        <v>1901.19</v>
      </c>
      <c r="D64" s="88">
        <v>1854.7</v>
      </c>
      <c r="E64" s="88">
        <v>1852.86</v>
      </c>
      <c r="F64" s="88">
        <v>1835.08</v>
      </c>
      <c r="G64" s="88">
        <v>1821.78</v>
      </c>
      <c r="H64" s="88">
        <v>1836.51</v>
      </c>
      <c r="I64" s="88">
        <v>1836.69</v>
      </c>
      <c r="J64" s="88">
        <v>1824.98</v>
      </c>
      <c r="K64" s="88">
        <v>1843.24</v>
      </c>
      <c r="L64" s="88">
        <v>1878.62</v>
      </c>
      <c r="M64" s="88">
        <v>1902.05</v>
      </c>
      <c r="N64" s="88">
        <v>1923.65</v>
      </c>
      <c r="O64" s="88">
        <v>1939.37</v>
      </c>
      <c r="P64" s="88">
        <v>1931.92</v>
      </c>
      <c r="Q64" s="88">
        <v>1930.92</v>
      </c>
      <c r="R64" s="88">
        <v>1916.88</v>
      </c>
      <c r="S64" s="88">
        <v>1856.57</v>
      </c>
      <c r="T64" s="88">
        <v>1863.11</v>
      </c>
      <c r="U64" s="88">
        <v>1873.64</v>
      </c>
      <c r="V64" s="88">
        <v>1913.93</v>
      </c>
      <c r="W64" s="88">
        <v>1920.72</v>
      </c>
      <c r="X64" s="88">
        <v>1915.68</v>
      </c>
      <c r="Y64" s="88">
        <v>1891.29</v>
      </c>
      <c r="Z64" s="88">
        <v>1849.83</v>
      </c>
    </row>
    <row r="65" spans="2:26" x14ac:dyDescent="0.25">
      <c r="B65" s="90">
        <v>5</v>
      </c>
      <c r="C65" s="88">
        <v>1858.64</v>
      </c>
      <c r="D65" s="88">
        <v>1856.61</v>
      </c>
      <c r="E65" s="88">
        <v>1825.48</v>
      </c>
      <c r="F65" s="88">
        <v>1814.27</v>
      </c>
      <c r="G65" s="88">
        <v>1807.07</v>
      </c>
      <c r="H65" s="88">
        <v>1796.24</v>
      </c>
      <c r="I65" s="88">
        <v>1802.23</v>
      </c>
      <c r="J65" s="88">
        <v>1813.38</v>
      </c>
      <c r="K65" s="88">
        <v>1811.89</v>
      </c>
      <c r="L65" s="88">
        <v>1836.91</v>
      </c>
      <c r="M65" s="88">
        <v>1854.05</v>
      </c>
      <c r="N65" s="88">
        <v>1854.85</v>
      </c>
      <c r="O65" s="88">
        <v>1856.78</v>
      </c>
      <c r="P65" s="88">
        <v>1858.45</v>
      </c>
      <c r="Q65" s="88">
        <v>1857.67</v>
      </c>
      <c r="R65" s="88">
        <v>1855.48</v>
      </c>
      <c r="S65" s="88">
        <v>1838.2</v>
      </c>
      <c r="T65" s="88">
        <v>1842.55</v>
      </c>
      <c r="U65" s="88">
        <v>1868.08</v>
      </c>
      <c r="V65" s="88">
        <v>1886.04</v>
      </c>
      <c r="W65" s="88">
        <v>1898.67</v>
      </c>
      <c r="X65" s="88">
        <v>1880.28</v>
      </c>
      <c r="Y65" s="88">
        <v>1897.72</v>
      </c>
      <c r="Z65" s="88">
        <v>1855.42</v>
      </c>
    </row>
    <row r="66" spans="2:26" x14ac:dyDescent="0.25">
      <c r="B66" s="90">
        <v>6</v>
      </c>
      <c r="C66" s="88">
        <v>1840.67</v>
      </c>
      <c r="D66" s="88">
        <v>1844.96</v>
      </c>
      <c r="E66" s="88">
        <v>1825.53</v>
      </c>
      <c r="F66" s="88">
        <v>1816.67</v>
      </c>
      <c r="G66" s="88">
        <v>1812.23</v>
      </c>
      <c r="H66" s="88">
        <v>1805.32</v>
      </c>
      <c r="I66" s="88">
        <v>1822.18</v>
      </c>
      <c r="J66" s="88">
        <v>1831.57</v>
      </c>
      <c r="K66" s="88">
        <v>1842.58</v>
      </c>
      <c r="L66" s="88">
        <v>1867.76</v>
      </c>
      <c r="M66" s="88">
        <v>1888.91</v>
      </c>
      <c r="N66" s="88">
        <v>1890.86</v>
      </c>
      <c r="O66" s="88">
        <v>1916.15</v>
      </c>
      <c r="P66" s="88">
        <v>1912.43</v>
      </c>
      <c r="Q66" s="88">
        <v>1925.92</v>
      </c>
      <c r="R66" s="88">
        <v>1934.21</v>
      </c>
      <c r="S66" s="88">
        <v>1923.12</v>
      </c>
      <c r="T66" s="88">
        <v>1915.71</v>
      </c>
      <c r="U66" s="88">
        <v>1916.53</v>
      </c>
      <c r="V66" s="88">
        <v>1925.89</v>
      </c>
      <c r="W66" s="88">
        <v>1936.64</v>
      </c>
      <c r="X66" s="88">
        <v>1940.19</v>
      </c>
      <c r="Y66" s="88">
        <v>1948.71</v>
      </c>
      <c r="Z66" s="88">
        <v>1920.84</v>
      </c>
    </row>
    <row r="67" spans="2:26" x14ac:dyDescent="0.25">
      <c r="B67" s="90">
        <v>7</v>
      </c>
      <c r="C67" s="88">
        <v>1922</v>
      </c>
      <c r="D67" s="88">
        <v>1861.29</v>
      </c>
      <c r="E67" s="88">
        <v>1834.97</v>
      </c>
      <c r="F67" s="88">
        <v>1815.54</v>
      </c>
      <c r="G67" s="88">
        <v>1794.84</v>
      </c>
      <c r="H67" s="88">
        <v>1788.67</v>
      </c>
      <c r="I67" s="88">
        <v>1807.58</v>
      </c>
      <c r="J67" s="88">
        <v>1815.94</v>
      </c>
      <c r="K67" s="88">
        <v>1829.05</v>
      </c>
      <c r="L67" s="88">
        <v>1842.16</v>
      </c>
      <c r="M67" s="88">
        <v>1878.04</v>
      </c>
      <c r="N67" s="88">
        <v>1895.64</v>
      </c>
      <c r="O67" s="88">
        <v>1899.51</v>
      </c>
      <c r="P67" s="88">
        <v>1879.78</v>
      </c>
      <c r="Q67" s="88">
        <v>1861.1</v>
      </c>
      <c r="R67" s="88">
        <v>1859.04</v>
      </c>
      <c r="S67" s="88">
        <v>1856.51</v>
      </c>
      <c r="T67" s="88">
        <v>1853.48</v>
      </c>
      <c r="U67" s="88">
        <v>1853.96</v>
      </c>
      <c r="V67" s="88">
        <v>1862.67</v>
      </c>
      <c r="W67" s="88">
        <v>1889.53</v>
      </c>
      <c r="X67" s="88">
        <v>1857.83</v>
      </c>
      <c r="Y67" s="88">
        <v>1856.93</v>
      </c>
      <c r="Z67" s="88">
        <v>1832.24</v>
      </c>
    </row>
    <row r="68" spans="2:26" x14ac:dyDescent="0.25">
      <c r="B68" s="90">
        <v>8</v>
      </c>
      <c r="C68" s="88">
        <v>1830.28</v>
      </c>
      <c r="D68" s="88">
        <v>1814.92</v>
      </c>
      <c r="E68" s="88">
        <v>1797.07</v>
      </c>
      <c r="F68" s="88">
        <v>1783.96</v>
      </c>
      <c r="G68" s="88">
        <v>1714.02</v>
      </c>
      <c r="H68" s="88">
        <v>1713.9</v>
      </c>
      <c r="I68" s="88">
        <v>1718.61</v>
      </c>
      <c r="J68" s="88">
        <v>1701.25</v>
      </c>
      <c r="K68" s="88">
        <v>1708.65</v>
      </c>
      <c r="L68" s="88">
        <v>1717.09</v>
      </c>
      <c r="M68" s="88">
        <v>1729.97</v>
      </c>
      <c r="N68" s="88">
        <v>1724.25</v>
      </c>
      <c r="O68" s="88">
        <v>1715.76</v>
      </c>
      <c r="P68" s="88">
        <v>1715.02</v>
      </c>
      <c r="Q68" s="88">
        <v>1711.27</v>
      </c>
      <c r="R68" s="88">
        <v>1706.44</v>
      </c>
      <c r="S68" s="88">
        <v>1703.51</v>
      </c>
      <c r="T68" s="88">
        <v>1703.71</v>
      </c>
      <c r="U68" s="88">
        <v>1709.45</v>
      </c>
      <c r="V68" s="88">
        <v>1723.07</v>
      </c>
      <c r="W68" s="88">
        <v>1736.31</v>
      </c>
      <c r="X68" s="88">
        <v>1725.89</v>
      </c>
      <c r="Y68" s="88">
        <v>1744.79</v>
      </c>
      <c r="Z68" s="88">
        <v>1794.53</v>
      </c>
    </row>
    <row r="69" spans="2:26" x14ac:dyDescent="0.25">
      <c r="B69" s="90">
        <v>9</v>
      </c>
      <c r="C69" s="88">
        <v>1773.96</v>
      </c>
      <c r="D69" s="88">
        <v>1753.3</v>
      </c>
      <c r="E69" s="88">
        <v>1709.55</v>
      </c>
      <c r="F69" s="88">
        <v>1703.19</v>
      </c>
      <c r="G69" s="88">
        <v>1746.61</v>
      </c>
      <c r="H69" s="88">
        <v>1746.56</v>
      </c>
      <c r="I69" s="88">
        <v>1771.38</v>
      </c>
      <c r="J69" s="88">
        <v>1779.46</v>
      </c>
      <c r="K69" s="88">
        <v>1815.93</v>
      </c>
      <c r="L69" s="88">
        <v>1833.72</v>
      </c>
      <c r="M69" s="88">
        <v>1844.81</v>
      </c>
      <c r="N69" s="88">
        <v>1852.4</v>
      </c>
      <c r="O69" s="88">
        <v>1843.39</v>
      </c>
      <c r="P69" s="88">
        <v>1864.05</v>
      </c>
      <c r="Q69" s="88">
        <v>1892.38</v>
      </c>
      <c r="R69" s="88">
        <v>1888.67</v>
      </c>
      <c r="S69" s="88">
        <v>1878.16</v>
      </c>
      <c r="T69" s="88">
        <v>1871.08</v>
      </c>
      <c r="U69" s="88">
        <v>1881.37</v>
      </c>
      <c r="V69" s="88">
        <v>1894.66</v>
      </c>
      <c r="W69" s="88">
        <v>1895.05</v>
      </c>
      <c r="X69" s="88">
        <v>1867.81</v>
      </c>
      <c r="Y69" s="88">
        <v>1901.04</v>
      </c>
      <c r="Z69" s="88">
        <v>1887.29</v>
      </c>
    </row>
    <row r="70" spans="2:26" x14ac:dyDescent="0.25">
      <c r="B70" s="90">
        <v>10</v>
      </c>
      <c r="C70" s="88">
        <v>1875.63</v>
      </c>
      <c r="D70" s="88">
        <v>1839.14</v>
      </c>
      <c r="E70" s="88">
        <v>1807.23</v>
      </c>
      <c r="F70" s="88">
        <v>1781.62</v>
      </c>
      <c r="G70" s="88">
        <v>1821.86</v>
      </c>
      <c r="H70" s="88">
        <v>1822.96</v>
      </c>
      <c r="I70" s="88">
        <v>1841.56</v>
      </c>
      <c r="J70" s="88">
        <v>1854.06</v>
      </c>
      <c r="K70" s="88">
        <v>1874.08</v>
      </c>
      <c r="L70" s="88">
        <v>1903.76</v>
      </c>
      <c r="M70" s="88">
        <v>1905.37</v>
      </c>
      <c r="N70" s="88">
        <v>1960.2</v>
      </c>
      <c r="O70" s="88">
        <v>1955.89</v>
      </c>
      <c r="P70" s="88">
        <v>1957.37</v>
      </c>
      <c r="Q70" s="88">
        <v>1956.94</v>
      </c>
      <c r="R70" s="88">
        <v>1954.96</v>
      </c>
      <c r="S70" s="88">
        <v>1939.68</v>
      </c>
      <c r="T70" s="88">
        <v>1933.67</v>
      </c>
      <c r="U70" s="88">
        <v>1931.81</v>
      </c>
      <c r="V70" s="88">
        <v>1927.6</v>
      </c>
      <c r="W70" s="88">
        <v>1953.9</v>
      </c>
      <c r="X70" s="88">
        <v>1948.34</v>
      </c>
      <c r="Y70" s="88">
        <v>1966.3</v>
      </c>
      <c r="Z70" s="88">
        <v>1948.25</v>
      </c>
    </row>
    <row r="71" spans="2:26" x14ac:dyDescent="0.25">
      <c r="B71" s="90">
        <v>11</v>
      </c>
      <c r="C71" s="88">
        <v>1932.91</v>
      </c>
      <c r="D71" s="88">
        <v>1910.63</v>
      </c>
      <c r="E71" s="88">
        <v>1854.93</v>
      </c>
      <c r="F71" s="88">
        <v>1844.01</v>
      </c>
      <c r="G71" s="88">
        <v>1900.87</v>
      </c>
      <c r="H71" s="88">
        <v>1861.49</v>
      </c>
      <c r="I71" s="88">
        <v>1854.26</v>
      </c>
      <c r="J71" s="88">
        <v>1861.76</v>
      </c>
      <c r="K71" s="88">
        <v>1873.84</v>
      </c>
      <c r="L71" s="88">
        <v>1898.65</v>
      </c>
      <c r="M71" s="88">
        <v>1902.35</v>
      </c>
      <c r="N71" s="88">
        <v>1912.21</v>
      </c>
      <c r="O71" s="88">
        <v>1924.09</v>
      </c>
      <c r="P71" s="88">
        <v>1922.86</v>
      </c>
      <c r="Q71" s="88">
        <v>1919.9</v>
      </c>
      <c r="R71" s="88">
        <v>1916.88</v>
      </c>
      <c r="S71" s="88">
        <v>1908.53</v>
      </c>
      <c r="T71" s="88">
        <v>1905.72</v>
      </c>
      <c r="U71" s="88">
        <v>1911.25</v>
      </c>
      <c r="V71" s="88">
        <v>1926.6</v>
      </c>
      <c r="W71" s="88">
        <v>1929.09</v>
      </c>
      <c r="X71" s="88">
        <v>1931.51</v>
      </c>
      <c r="Y71" s="88">
        <v>1953.92</v>
      </c>
      <c r="Z71" s="88">
        <v>1940.36</v>
      </c>
    </row>
    <row r="72" spans="2:26" x14ac:dyDescent="0.25">
      <c r="B72" s="90">
        <v>12</v>
      </c>
      <c r="C72" s="88">
        <v>1929.17</v>
      </c>
      <c r="D72" s="88">
        <v>1890.56</v>
      </c>
      <c r="E72" s="88">
        <v>1876.83</v>
      </c>
      <c r="F72" s="88">
        <v>1834.68</v>
      </c>
      <c r="G72" s="88">
        <v>1790.62</v>
      </c>
      <c r="H72" s="88">
        <v>1767.76</v>
      </c>
      <c r="I72" s="88">
        <v>1765.13</v>
      </c>
      <c r="J72" s="88">
        <v>1761.31</v>
      </c>
      <c r="K72" s="88">
        <v>1768.43</v>
      </c>
      <c r="L72" s="88">
        <v>1803</v>
      </c>
      <c r="M72" s="88">
        <v>1822.46</v>
      </c>
      <c r="N72" s="88">
        <v>1811.64</v>
      </c>
      <c r="O72" s="88">
        <v>1823.32</v>
      </c>
      <c r="P72" s="88">
        <v>1827.34</v>
      </c>
      <c r="Q72" s="88">
        <v>1799.23</v>
      </c>
      <c r="R72" s="88">
        <v>1777.11</v>
      </c>
      <c r="S72" s="88">
        <v>1777.36</v>
      </c>
      <c r="T72" s="88">
        <v>1764.21</v>
      </c>
      <c r="U72" s="88">
        <v>1773.31</v>
      </c>
      <c r="V72" s="88">
        <v>1795.39</v>
      </c>
      <c r="W72" s="88">
        <v>1834.43</v>
      </c>
      <c r="X72" s="88">
        <v>1836.27</v>
      </c>
      <c r="Y72" s="88">
        <v>1848.72</v>
      </c>
      <c r="Z72" s="88">
        <v>1853.5</v>
      </c>
    </row>
    <row r="73" spans="2:26" x14ac:dyDescent="0.25">
      <c r="B73" s="90">
        <v>13</v>
      </c>
      <c r="C73" s="88">
        <v>1837.78</v>
      </c>
      <c r="D73" s="88">
        <v>1809.09</v>
      </c>
      <c r="E73" s="88">
        <v>1797.43</v>
      </c>
      <c r="F73" s="88">
        <v>1793.57</v>
      </c>
      <c r="G73" s="88">
        <v>1799.42</v>
      </c>
      <c r="H73" s="88">
        <v>1800.63</v>
      </c>
      <c r="I73" s="88">
        <v>1821.06</v>
      </c>
      <c r="J73" s="88">
        <v>1835.53</v>
      </c>
      <c r="K73" s="88">
        <v>1850.01</v>
      </c>
      <c r="L73" s="88">
        <v>1875.21</v>
      </c>
      <c r="M73" s="88">
        <v>1891.82</v>
      </c>
      <c r="N73" s="88">
        <v>1906.01</v>
      </c>
      <c r="O73" s="88">
        <v>1924.85</v>
      </c>
      <c r="P73" s="88">
        <v>1918.25</v>
      </c>
      <c r="Q73" s="88">
        <v>1886.43</v>
      </c>
      <c r="R73" s="88">
        <v>1886.4</v>
      </c>
      <c r="S73" s="88">
        <v>1876.45</v>
      </c>
      <c r="T73" s="88">
        <v>1872.11</v>
      </c>
      <c r="U73" s="88">
        <v>1877.03</v>
      </c>
      <c r="V73" s="88">
        <v>1906.7</v>
      </c>
      <c r="W73" s="88">
        <v>1910.33</v>
      </c>
      <c r="X73" s="88">
        <v>1931.92</v>
      </c>
      <c r="Y73" s="88">
        <v>1907.3</v>
      </c>
      <c r="Z73" s="88">
        <v>1878.7</v>
      </c>
    </row>
    <row r="74" spans="2:26" x14ac:dyDescent="0.25">
      <c r="B74" s="90">
        <v>14</v>
      </c>
      <c r="C74" s="88">
        <v>1869.72</v>
      </c>
      <c r="D74" s="88">
        <v>1838.35</v>
      </c>
      <c r="E74" s="88">
        <v>1829.72</v>
      </c>
      <c r="F74" s="88">
        <v>1797.85</v>
      </c>
      <c r="G74" s="88">
        <v>1776.78</v>
      </c>
      <c r="H74" s="88">
        <v>1764.37</v>
      </c>
      <c r="I74" s="88">
        <v>1790.45</v>
      </c>
      <c r="J74" s="88">
        <v>1800.67</v>
      </c>
      <c r="K74" s="88">
        <v>1821.99</v>
      </c>
      <c r="L74" s="88">
        <v>1845.96</v>
      </c>
      <c r="M74" s="88">
        <v>1863.44</v>
      </c>
      <c r="N74" s="88">
        <v>1867.69</v>
      </c>
      <c r="O74" s="88">
        <v>1881</v>
      </c>
      <c r="P74" s="88">
        <v>1858.25</v>
      </c>
      <c r="Q74" s="88">
        <v>1857.89</v>
      </c>
      <c r="R74" s="88">
        <v>1859.04</v>
      </c>
      <c r="S74" s="88">
        <v>1849.84</v>
      </c>
      <c r="T74" s="88">
        <v>1847.07</v>
      </c>
      <c r="U74" s="88">
        <v>1844.98</v>
      </c>
      <c r="V74" s="88">
        <v>1869.72</v>
      </c>
      <c r="W74" s="88">
        <v>1891.41</v>
      </c>
      <c r="X74" s="88">
        <v>1911.65</v>
      </c>
      <c r="Y74" s="88">
        <v>1901.23</v>
      </c>
      <c r="Z74" s="88">
        <v>1849.22</v>
      </c>
    </row>
    <row r="75" spans="2:26" x14ac:dyDescent="0.25">
      <c r="B75" s="90">
        <v>15</v>
      </c>
      <c r="C75" s="88">
        <v>1847.74</v>
      </c>
      <c r="D75" s="88">
        <v>1806.76</v>
      </c>
      <c r="E75" s="88">
        <v>1804.76</v>
      </c>
      <c r="F75" s="88">
        <v>1776.79</v>
      </c>
      <c r="G75" s="88">
        <v>1731.38</v>
      </c>
      <c r="H75" s="88">
        <v>1727.8</v>
      </c>
      <c r="I75" s="88">
        <v>1749.17</v>
      </c>
      <c r="J75" s="88">
        <v>1760.06</v>
      </c>
      <c r="K75" s="88">
        <v>1805.66</v>
      </c>
      <c r="L75" s="88">
        <v>1821.51</v>
      </c>
      <c r="M75" s="88">
        <v>1832.29</v>
      </c>
      <c r="N75" s="88">
        <v>1834.3</v>
      </c>
      <c r="O75" s="88">
        <v>1848.87</v>
      </c>
      <c r="P75" s="88">
        <v>1848.55</v>
      </c>
      <c r="Q75" s="88">
        <v>1839.34</v>
      </c>
      <c r="R75" s="88">
        <v>1851.07</v>
      </c>
      <c r="S75" s="88">
        <v>1846.63</v>
      </c>
      <c r="T75" s="88">
        <v>1835.46</v>
      </c>
      <c r="U75" s="88">
        <v>1832.54</v>
      </c>
      <c r="V75" s="88">
        <v>1849.39</v>
      </c>
      <c r="W75" s="88">
        <v>1863.74</v>
      </c>
      <c r="X75" s="88">
        <v>1841.44</v>
      </c>
      <c r="Y75" s="88">
        <v>1864.51</v>
      </c>
      <c r="Z75" s="88">
        <v>1825.02</v>
      </c>
    </row>
    <row r="76" spans="2:26" x14ac:dyDescent="0.25">
      <c r="B76" s="90">
        <v>16</v>
      </c>
      <c r="C76" s="88">
        <v>1815.44</v>
      </c>
      <c r="D76" s="88">
        <v>1798.53</v>
      </c>
      <c r="E76" s="88">
        <v>1785.03</v>
      </c>
      <c r="F76" s="88">
        <v>1757.17</v>
      </c>
      <c r="G76" s="88">
        <v>1734.17</v>
      </c>
      <c r="H76" s="88">
        <v>1738.11</v>
      </c>
      <c r="I76" s="88">
        <v>1759.62</v>
      </c>
      <c r="J76" s="88">
        <v>1769.81</v>
      </c>
      <c r="K76" s="88">
        <v>1807</v>
      </c>
      <c r="L76" s="88">
        <v>1830.08</v>
      </c>
      <c r="M76" s="88">
        <v>1839.36</v>
      </c>
      <c r="N76" s="88">
        <v>1848.75</v>
      </c>
      <c r="O76" s="88">
        <v>1876.95</v>
      </c>
      <c r="P76" s="88">
        <v>1865.13</v>
      </c>
      <c r="Q76" s="88">
        <v>1864.92</v>
      </c>
      <c r="R76" s="88">
        <v>1845.83</v>
      </c>
      <c r="S76" s="88">
        <v>1844.59</v>
      </c>
      <c r="T76" s="88">
        <v>1843.51</v>
      </c>
      <c r="U76" s="88">
        <v>1843.79</v>
      </c>
      <c r="V76" s="88">
        <v>1857.38</v>
      </c>
      <c r="W76" s="88">
        <v>1881.52</v>
      </c>
      <c r="X76" s="88">
        <v>1883.64</v>
      </c>
      <c r="Y76" s="88">
        <v>1880.43</v>
      </c>
      <c r="Z76" s="88">
        <v>1831.4</v>
      </c>
    </row>
    <row r="77" spans="2:26" x14ac:dyDescent="0.25">
      <c r="B77" s="90">
        <v>17</v>
      </c>
      <c r="C77" s="88">
        <v>1826.87</v>
      </c>
      <c r="D77" s="88">
        <v>1789.57</v>
      </c>
      <c r="E77" s="88">
        <v>1782.46</v>
      </c>
      <c r="F77" s="88">
        <v>1759.56</v>
      </c>
      <c r="G77" s="88">
        <v>1783.66</v>
      </c>
      <c r="H77" s="88">
        <v>1792.11</v>
      </c>
      <c r="I77" s="88">
        <v>1799.32</v>
      </c>
      <c r="J77" s="88">
        <v>1834.28</v>
      </c>
      <c r="K77" s="88">
        <v>1872.93</v>
      </c>
      <c r="L77" s="88">
        <v>1871.74</v>
      </c>
      <c r="M77" s="88">
        <v>1881.78</v>
      </c>
      <c r="N77" s="88">
        <v>1921.84</v>
      </c>
      <c r="O77" s="88">
        <v>1925</v>
      </c>
      <c r="P77" s="88">
        <v>1928.85</v>
      </c>
      <c r="Q77" s="88">
        <v>1923.71</v>
      </c>
      <c r="R77" s="88">
        <v>1906.25</v>
      </c>
      <c r="S77" s="88">
        <v>1902.77</v>
      </c>
      <c r="T77" s="88">
        <v>1899.99</v>
      </c>
      <c r="U77" s="88">
        <v>1905.56</v>
      </c>
      <c r="V77" s="88">
        <v>1917.23</v>
      </c>
      <c r="W77" s="88">
        <v>1926.11</v>
      </c>
      <c r="X77" s="88">
        <v>1924.06</v>
      </c>
      <c r="Y77" s="88">
        <v>1924.36</v>
      </c>
      <c r="Z77" s="88">
        <v>1898.31</v>
      </c>
    </row>
    <row r="78" spans="2:26" x14ac:dyDescent="0.25">
      <c r="B78" s="90">
        <v>18</v>
      </c>
      <c r="C78" s="88">
        <v>1895.39</v>
      </c>
      <c r="D78" s="88">
        <v>1839.45</v>
      </c>
      <c r="E78" s="88">
        <v>1829.68</v>
      </c>
      <c r="F78" s="88">
        <v>1810.91</v>
      </c>
      <c r="G78" s="88">
        <v>1822.14</v>
      </c>
      <c r="H78" s="88">
        <v>1816.76</v>
      </c>
      <c r="I78" s="88">
        <v>1827.27</v>
      </c>
      <c r="J78" s="88">
        <v>1823.6</v>
      </c>
      <c r="K78" s="88">
        <v>1829.6</v>
      </c>
      <c r="L78" s="88">
        <v>1864.06</v>
      </c>
      <c r="M78" s="88">
        <v>1898.32</v>
      </c>
      <c r="N78" s="88">
        <v>1894.33</v>
      </c>
      <c r="O78" s="88">
        <v>1931.74</v>
      </c>
      <c r="P78" s="88">
        <v>1966.99</v>
      </c>
      <c r="Q78" s="88">
        <v>1965.32</v>
      </c>
      <c r="R78" s="88">
        <v>1960.97</v>
      </c>
      <c r="S78" s="88">
        <v>1961.39</v>
      </c>
      <c r="T78" s="88">
        <v>1931.67</v>
      </c>
      <c r="U78" s="88">
        <v>1930.48</v>
      </c>
      <c r="V78" s="88">
        <v>1944.25</v>
      </c>
      <c r="W78" s="88">
        <v>1955.15</v>
      </c>
      <c r="X78" s="88">
        <v>1944.43</v>
      </c>
      <c r="Y78" s="88">
        <v>1975.56</v>
      </c>
      <c r="Z78" s="88">
        <v>1937.19</v>
      </c>
    </row>
    <row r="79" spans="2:26" x14ac:dyDescent="0.25">
      <c r="B79" s="90">
        <v>19</v>
      </c>
      <c r="C79" s="88">
        <v>1902.38</v>
      </c>
      <c r="D79" s="88">
        <v>1887.33</v>
      </c>
      <c r="E79" s="88">
        <v>1856.71</v>
      </c>
      <c r="F79" s="88">
        <v>1821.69</v>
      </c>
      <c r="G79" s="88">
        <v>1779.53</v>
      </c>
      <c r="H79" s="88">
        <v>1769.92</v>
      </c>
      <c r="I79" s="88">
        <v>1775.84</v>
      </c>
      <c r="J79" s="88">
        <v>1772.53</v>
      </c>
      <c r="K79" s="88">
        <v>1778.93</v>
      </c>
      <c r="L79" s="88">
        <v>1799.35</v>
      </c>
      <c r="M79" s="88">
        <v>1818.58</v>
      </c>
      <c r="N79" s="88">
        <v>1816.78</v>
      </c>
      <c r="O79" s="88">
        <v>1817.16</v>
      </c>
      <c r="P79" s="88">
        <v>1888.45</v>
      </c>
      <c r="Q79" s="88">
        <v>1892.1</v>
      </c>
      <c r="R79" s="88">
        <v>1882.92</v>
      </c>
      <c r="S79" s="88">
        <v>1880.87</v>
      </c>
      <c r="T79" s="88">
        <v>1854.28</v>
      </c>
      <c r="U79" s="88">
        <v>1858.08</v>
      </c>
      <c r="V79" s="88">
        <v>1877.1</v>
      </c>
      <c r="W79" s="88">
        <v>1902.43</v>
      </c>
      <c r="X79" s="88">
        <v>1901.22</v>
      </c>
      <c r="Y79" s="88">
        <v>1903.43</v>
      </c>
      <c r="Z79" s="88">
        <v>1873.58</v>
      </c>
    </row>
    <row r="80" spans="2:26" x14ac:dyDescent="0.25">
      <c r="B80" s="90">
        <v>20</v>
      </c>
      <c r="C80" s="88">
        <v>1822.05</v>
      </c>
      <c r="D80" s="88">
        <v>1804.16</v>
      </c>
      <c r="E80" s="88">
        <v>1794.6</v>
      </c>
      <c r="F80" s="88">
        <v>1771.04</v>
      </c>
      <c r="G80" s="88">
        <v>1745.4</v>
      </c>
      <c r="H80" s="88">
        <v>1741.99</v>
      </c>
      <c r="I80" s="88">
        <v>1741.45</v>
      </c>
      <c r="J80" s="88">
        <v>1750.54</v>
      </c>
      <c r="K80" s="88">
        <v>1779.06</v>
      </c>
      <c r="L80" s="88">
        <v>1810.67</v>
      </c>
      <c r="M80" s="88">
        <v>1835.74</v>
      </c>
      <c r="N80" s="88">
        <v>1834.12</v>
      </c>
      <c r="O80" s="88">
        <v>1854.33</v>
      </c>
      <c r="P80" s="88">
        <v>1846.57</v>
      </c>
      <c r="Q80" s="88">
        <v>1838.49</v>
      </c>
      <c r="R80" s="88">
        <v>1837.62</v>
      </c>
      <c r="S80" s="88">
        <v>1829</v>
      </c>
      <c r="T80" s="88">
        <v>1815.53</v>
      </c>
      <c r="U80" s="88">
        <v>1816.32</v>
      </c>
      <c r="V80" s="88">
        <v>1835.54</v>
      </c>
      <c r="W80" s="88">
        <v>1870.38</v>
      </c>
      <c r="X80" s="88">
        <v>1872.83</v>
      </c>
      <c r="Y80" s="88">
        <v>1835.15</v>
      </c>
      <c r="Z80" s="88">
        <v>1811.26</v>
      </c>
    </row>
    <row r="81" spans="1:26" x14ac:dyDescent="0.25">
      <c r="B81" s="90">
        <v>21</v>
      </c>
      <c r="C81" s="88">
        <v>1801.16</v>
      </c>
      <c r="D81" s="88">
        <v>1772.55</v>
      </c>
      <c r="E81" s="88">
        <v>1770.74</v>
      </c>
      <c r="F81" s="88">
        <v>1755.4</v>
      </c>
      <c r="G81" s="88">
        <v>1744.06</v>
      </c>
      <c r="H81" s="88">
        <v>1740.98</v>
      </c>
      <c r="I81" s="88">
        <v>1749.21</v>
      </c>
      <c r="J81" s="88">
        <v>1756.6</v>
      </c>
      <c r="K81" s="88">
        <v>1788.05</v>
      </c>
      <c r="L81" s="88">
        <v>1805</v>
      </c>
      <c r="M81" s="88">
        <v>1824.68</v>
      </c>
      <c r="N81" s="88">
        <v>1853.91</v>
      </c>
      <c r="O81" s="88">
        <v>1830.35</v>
      </c>
      <c r="P81" s="88">
        <v>1833.64</v>
      </c>
      <c r="Q81" s="88">
        <v>1818.48</v>
      </c>
      <c r="R81" s="88">
        <v>1812.88</v>
      </c>
      <c r="S81" s="88">
        <v>1803.9</v>
      </c>
      <c r="T81" s="88">
        <v>1799.55</v>
      </c>
      <c r="U81" s="88">
        <v>1801.68</v>
      </c>
      <c r="V81" s="88">
        <v>1818.6</v>
      </c>
      <c r="W81" s="88">
        <v>1855.22</v>
      </c>
      <c r="X81" s="88">
        <v>1853.82</v>
      </c>
      <c r="Y81" s="88">
        <v>1820.75</v>
      </c>
      <c r="Z81" s="88">
        <v>1812.81</v>
      </c>
    </row>
    <row r="82" spans="1:26" x14ac:dyDescent="0.25">
      <c r="B82" s="90">
        <v>22</v>
      </c>
      <c r="C82" s="88">
        <v>1796.46</v>
      </c>
      <c r="D82" s="88">
        <v>1767.61</v>
      </c>
      <c r="E82" s="88">
        <v>1764.82</v>
      </c>
      <c r="F82" s="88">
        <v>1757.13</v>
      </c>
      <c r="G82" s="88">
        <v>1739.39</v>
      </c>
      <c r="H82" s="88">
        <v>1731.1</v>
      </c>
      <c r="I82" s="88">
        <v>1720.1</v>
      </c>
      <c r="J82" s="88">
        <v>1728.83</v>
      </c>
      <c r="K82" s="88">
        <v>1774.08</v>
      </c>
      <c r="L82" s="88">
        <v>1794.47</v>
      </c>
      <c r="M82" s="88">
        <v>1819.06</v>
      </c>
      <c r="N82" s="88">
        <v>1811.66</v>
      </c>
      <c r="O82" s="88">
        <v>1806.98</v>
      </c>
      <c r="P82" s="88">
        <v>1808.4</v>
      </c>
      <c r="Q82" s="88">
        <v>1803.12</v>
      </c>
      <c r="R82" s="88">
        <v>1800.23</v>
      </c>
      <c r="S82" s="88">
        <v>1798.4</v>
      </c>
      <c r="T82" s="88">
        <v>1795.6</v>
      </c>
      <c r="U82" s="88">
        <v>1798.5</v>
      </c>
      <c r="V82" s="88">
        <v>1813.77</v>
      </c>
      <c r="W82" s="88">
        <v>1839.37</v>
      </c>
      <c r="X82" s="88">
        <v>1836.74</v>
      </c>
      <c r="Y82" s="88">
        <v>1793.7</v>
      </c>
      <c r="Z82" s="88">
        <v>1784.54</v>
      </c>
    </row>
    <row r="83" spans="1:26" x14ac:dyDescent="0.25">
      <c r="B83" s="90">
        <v>23</v>
      </c>
      <c r="C83" s="88">
        <v>1791.48</v>
      </c>
      <c r="D83" s="88">
        <v>1766.85</v>
      </c>
      <c r="E83" s="88">
        <v>1759.37</v>
      </c>
      <c r="F83" s="88">
        <v>1755.21</v>
      </c>
      <c r="G83" s="88">
        <v>1738.58</v>
      </c>
      <c r="H83" s="88">
        <v>1722.78</v>
      </c>
      <c r="I83" s="88">
        <v>1707.48</v>
      </c>
      <c r="J83" s="88">
        <v>1720.97</v>
      </c>
      <c r="K83" s="88">
        <v>1760.26</v>
      </c>
      <c r="L83" s="88">
        <v>1791.23</v>
      </c>
      <c r="M83" s="88">
        <v>1801.72</v>
      </c>
      <c r="N83" s="88">
        <v>1805.79</v>
      </c>
      <c r="O83" s="88">
        <v>1805.77</v>
      </c>
      <c r="P83" s="88">
        <v>1803.81</v>
      </c>
      <c r="Q83" s="88">
        <v>1798.08</v>
      </c>
      <c r="R83" s="88">
        <v>1796.54</v>
      </c>
      <c r="S83" s="88">
        <v>1795.04</v>
      </c>
      <c r="T83" s="88">
        <v>1791.04</v>
      </c>
      <c r="U83" s="88">
        <v>1792.68</v>
      </c>
      <c r="V83" s="88">
        <v>1798.92</v>
      </c>
      <c r="W83" s="88">
        <v>1838.26</v>
      </c>
      <c r="X83" s="88">
        <v>1833.45</v>
      </c>
      <c r="Y83" s="88">
        <v>1792.09</v>
      </c>
      <c r="Z83" s="88">
        <v>1787.52</v>
      </c>
    </row>
    <row r="84" spans="1:26" x14ac:dyDescent="0.25">
      <c r="B84" s="90">
        <v>24</v>
      </c>
      <c r="C84" s="88">
        <v>1769.57</v>
      </c>
      <c r="D84" s="88">
        <v>1762.06</v>
      </c>
      <c r="E84" s="88">
        <v>1757.67</v>
      </c>
      <c r="F84" s="88">
        <v>1754.15</v>
      </c>
      <c r="G84" s="88">
        <v>1727.31</v>
      </c>
      <c r="H84" s="88">
        <v>1719.96</v>
      </c>
      <c r="I84" s="88">
        <v>1703.6</v>
      </c>
      <c r="J84" s="88">
        <v>1717.07</v>
      </c>
      <c r="K84" s="88">
        <v>1761.5</v>
      </c>
      <c r="L84" s="88">
        <v>1780.69</v>
      </c>
      <c r="M84" s="88">
        <v>1794.71</v>
      </c>
      <c r="N84" s="88">
        <v>1796.8</v>
      </c>
      <c r="O84" s="88">
        <v>1787.62</v>
      </c>
      <c r="P84" s="88">
        <v>1783.64</v>
      </c>
      <c r="Q84" s="88">
        <v>1781.1</v>
      </c>
      <c r="R84" s="88">
        <v>1768.53</v>
      </c>
      <c r="S84" s="88">
        <v>1772.28</v>
      </c>
      <c r="T84" s="88">
        <v>1771.28</v>
      </c>
      <c r="U84" s="88">
        <v>1776.57</v>
      </c>
      <c r="V84" s="88">
        <v>1788.19</v>
      </c>
      <c r="W84" s="88">
        <v>1801.79</v>
      </c>
      <c r="X84" s="88">
        <v>1796.99</v>
      </c>
      <c r="Y84" s="88">
        <v>1757.06</v>
      </c>
      <c r="Z84" s="88">
        <v>1768.85</v>
      </c>
    </row>
    <row r="85" spans="1:26" x14ac:dyDescent="0.25">
      <c r="B85" s="90">
        <v>25</v>
      </c>
      <c r="C85" s="88">
        <v>1754.65</v>
      </c>
      <c r="D85" s="88">
        <v>1755.92</v>
      </c>
      <c r="E85" s="88">
        <v>1756.25</v>
      </c>
      <c r="F85" s="88">
        <v>1766.07</v>
      </c>
      <c r="G85" s="88">
        <v>1750.97</v>
      </c>
      <c r="H85" s="88">
        <v>1735.58</v>
      </c>
      <c r="I85" s="88">
        <v>1745.79</v>
      </c>
      <c r="J85" s="88">
        <v>1715.94</v>
      </c>
      <c r="K85" s="88">
        <v>1722.88</v>
      </c>
      <c r="L85" s="88">
        <v>1755.97</v>
      </c>
      <c r="M85" s="88">
        <v>1768.07</v>
      </c>
      <c r="N85" s="88">
        <v>1766.49</v>
      </c>
      <c r="O85" s="88">
        <v>1739.79</v>
      </c>
      <c r="P85" s="88">
        <v>1721.86</v>
      </c>
      <c r="Q85" s="88">
        <v>1719.89</v>
      </c>
      <c r="R85" s="88">
        <v>1711.64</v>
      </c>
      <c r="S85" s="88">
        <v>1739.89</v>
      </c>
      <c r="T85" s="88">
        <v>1719.15</v>
      </c>
      <c r="U85" s="88">
        <v>1746.36</v>
      </c>
      <c r="V85" s="88">
        <v>1792.81</v>
      </c>
      <c r="W85" s="88">
        <v>1805.56</v>
      </c>
      <c r="X85" s="88">
        <v>1798.69</v>
      </c>
      <c r="Y85" s="88">
        <v>1782.49</v>
      </c>
      <c r="Z85" s="88">
        <v>1780.43</v>
      </c>
    </row>
    <row r="86" spans="1:26" x14ac:dyDescent="0.25">
      <c r="B86" s="90">
        <v>26</v>
      </c>
      <c r="C86" s="88">
        <v>1761.63</v>
      </c>
      <c r="D86" s="88">
        <v>1764.89</v>
      </c>
      <c r="E86" s="88">
        <v>1764.48</v>
      </c>
      <c r="F86" s="88">
        <v>1753.32</v>
      </c>
      <c r="G86" s="88">
        <v>1722.77</v>
      </c>
      <c r="H86" s="88">
        <v>1697.47</v>
      </c>
      <c r="I86" s="88">
        <v>1695.38</v>
      </c>
      <c r="J86" s="88">
        <v>1676.44</v>
      </c>
      <c r="K86" s="88">
        <v>1686.77</v>
      </c>
      <c r="L86" s="88">
        <v>1708.64</v>
      </c>
      <c r="M86" s="88">
        <v>1751.52</v>
      </c>
      <c r="N86" s="88">
        <v>1736.54</v>
      </c>
      <c r="O86" s="88">
        <v>1734.79</v>
      </c>
      <c r="P86" s="88">
        <v>1745.27</v>
      </c>
      <c r="Q86" s="88">
        <v>1749.72</v>
      </c>
      <c r="R86" s="88">
        <v>1741.63</v>
      </c>
      <c r="S86" s="88">
        <v>1740.56</v>
      </c>
      <c r="T86" s="88">
        <v>1733.22</v>
      </c>
      <c r="U86" s="88">
        <v>1737.55</v>
      </c>
      <c r="V86" s="88">
        <v>1781.58</v>
      </c>
      <c r="W86" s="88">
        <v>1799.11</v>
      </c>
      <c r="X86" s="88">
        <v>1800.86</v>
      </c>
      <c r="Y86" s="88">
        <v>1780.61</v>
      </c>
      <c r="Z86" s="88">
        <v>1778.61</v>
      </c>
    </row>
    <row r="87" spans="1:26" x14ac:dyDescent="0.25">
      <c r="B87" s="90">
        <v>27</v>
      </c>
      <c r="C87" s="88">
        <v>1756.68</v>
      </c>
      <c r="D87" s="88">
        <v>1763.53</v>
      </c>
      <c r="E87" s="88">
        <v>1751.19</v>
      </c>
      <c r="F87" s="88">
        <v>1734.01</v>
      </c>
      <c r="G87" s="88">
        <v>1709.55</v>
      </c>
      <c r="H87" s="88">
        <v>1695.18</v>
      </c>
      <c r="I87" s="88">
        <v>1701.95</v>
      </c>
      <c r="J87" s="88">
        <v>1706.16</v>
      </c>
      <c r="K87" s="88">
        <v>1755.12</v>
      </c>
      <c r="L87" s="88">
        <v>1788.61</v>
      </c>
      <c r="M87" s="88">
        <v>1798.38</v>
      </c>
      <c r="N87" s="88">
        <v>1809.28</v>
      </c>
      <c r="O87" s="88">
        <v>1801.77</v>
      </c>
      <c r="P87" s="88">
        <v>1795.75</v>
      </c>
      <c r="Q87" s="88">
        <v>1775.05</v>
      </c>
      <c r="R87" s="88">
        <v>1775.46</v>
      </c>
      <c r="S87" s="88">
        <v>1790.45</v>
      </c>
      <c r="T87" s="88">
        <v>1786.78</v>
      </c>
      <c r="U87" s="88">
        <v>1799.71</v>
      </c>
      <c r="V87" s="88">
        <v>1807.54</v>
      </c>
      <c r="W87" s="88">
        <v>1835.96</v>
      </c>
      <c r="X87" s="88">
        <v>1825.37</v>
      </c>
      <c r="Y87" s="88">
        <v>1789.35</v>
      </c>
      <c r="Z87" s="88">
        <v>1782.56</v>
      </c>
    </row>
    <row r="88" spans="1:26" x14ac:dyDescent="0.25">
      <c r="B88" s="90">
        <v>28</v>
      </c>
      <c r="C88" s="88">
        <v>1752.63</v>
      </c>
      <c r="D88" s="88">
        <v>1769.13</v>
      </c>
      <c r="E88" s="88">
        <v>1741.68</v>
      </c>
      <c r="F88" s="88">
        <v>1715.46</v>
      </c>
      <c r="G88" s="88">
        <v>1713.43</v>
      </c>
      <c r="H88" s="88">
        <v>1709.95</v>
      </c>
      <c r="I88" s="88">
        <v>1716.36</v>
      </c>
      <c r="J88" s="88">
        <v>1719.44</v>
      </c>
      <c r="K88" s="88">
        <v>1743.96</v>
      </c>
      <c r="L88" s="88">
        <v>1772.08</v>
      </c>
      <c r="M88" s="88">
        <v>1794.55</v>
      </c>
      <c r="N88" s="88">
        <v>1796.32</v>
      </c>
      <c r="O88" s="88">
        <v>1808.29</v>
      </c>
      <c r="P88" s="88">
        <v>1807.09</v>
      </c>
      <c r="Q88" s="88">
        <v>1804.58</v>
      </c>
      <c r="R88" s="88">
        <v>1798.94</v>
      </c>
      <c r="S88" s="88">
        <v>1782.84</v>
      </c>
      <c r="T88" s="88">
        <v>1775.39</v>
      </c>
      <c r="U88" s="88">
        <v>1782.6</v>
      </c>
      <c r="V88" s="88">
        <v>1797.77</v>
      </c>
      <c r="W88" s="88">
        <v>1811.81</v>
      </c>
      <c r="X88" s="88">
        <v>1807.3</v>
      </c>
      <c r="Y88" s="88">
        <v>1769.76</v>
      </c>
      <c r="Z88" s="88">
        <v>1772.05</v>
      </c>
    </row>
    <row r="89" spans="1:26" x14ac:dyDescent="0.25">
      <c r="B89" s="90">
        <v>29</v>
      </c>
      <c r="C89" s="88">
        <v>1739.65</v>
      </c>
      <c r="D89" s="88">
        <v>1748.8</v>
      </c>
      <c r="E89" s="88">
        <v>1726.2</v>
      </c>
      <c r="F89" s="88">
        <v>1704.69</v>
      </c>
      <c r="G89" s="88">
        <v>1691.52</v>
      </c>
      <c r="H89" s="88">
        <v>1692.26</v>
      </c>
      <c r="I89" s="88">
        <v>1678.18</v>
      </c>
      <c r="J89" s="88">
        <v>1685.2</v>
      </c>
      <c r="K89" s="88">
        <v>1724.94</v>
      </c>
      <c r="L89" s="88">
        <v>1721.4</v>
      </c>
      <c r="M89" s="88">
        <v>1740.66</v>
      </c>
      <c r="N89" s="88">
        <v>1775.09</v>
      </c>
      <c r="O89" s="88">
        <v>1771.82</v>
      </c>
      <c r="P89" s="88">
        <v>1794.55</v>
      </c>
      <c r="Q89" s="88">
        <v>1787.95</v>
      </c>
      <c r="R89" s="88">
        <v>1782.55</v>
      </c>
      <c r="S89" s="88">
        <v>1779.75</v>
      </c>
      <c r="T89" s="88">
        <v>1713.53</v>
      </c>
      <c r="U89" s="88">
        <v>1773.08</v>
      </c>
      <c r="V89" s="88">
        <v>1781.73</v>
      </c>
      <c r="W89" s="88">
        <v>1787.14</v>
      </c>
      <c r="X89" s="88">
        <v>1777.22</v>
      </c>
      <c r="Y89" s="88">
        <v>1768.3</v>
      </c>
      <c r="Z89" s="88">
        <v>1782.87</v>
      </c>
    </row>
    <row r="90" spans="1:26" x14ac:dyDescent="0.25">
      <c r="B90" s="90">
        <v>30</v>
      </c>
      <c r="C90" s="88">
        <v>1775.49</v>
      </c>
      <c r="D90" s="88">
        <v>1731.22</v>
      </c>
      <c r="E90" s="88">
        <v>1721.29</v>
      </c>
      <c r="F90" s="88">
        <v>1662.06</v>
      </c>
      <c r="G90" s="88">
        <v>1668.97</v>
      </c>
      <c r="H90" s="88">
        <v>1675.73</v>
      </c>
      <c r="I90" s="88">
        <v>1668.61</v>
      </c>
      <c r="J90" s="88">
        <v>1673.11</v>
      </c>
      <c r="K90" s="88">
        <v>1718.54</v>
      </c>
      <c r="L90" s="88">
        <v>1757.36</v>
      </c>
      <c r="M90" s="88">
        <v>1783.61</v>
      </c>
      <c r="N90" s="88">
        <v>1772.78</v>
      </c>
      <c r="O90" s="88">
        <v>1763.86</v>
      </c>
      <c r="P90" s="88">
        <v>1770.64</v>
      </c>
      <c r="Q90" s="88">
        <v>1768.16</v>
      </c>
      <c r="R90" s="88">
        <v>1768.59</v>
      </c>
      <c r="S90" s="88">
        <v>1718.83</v>
      </c>
      <c r="T90" s="88">
        <v>1717.49</v>
      </c>
      <c r="U90" s="88">
        <v>1762.97</v>
      </c>
      <c r="V90" s="88">
        <v>1756.63</v>
      </c>
      <c r="W90" s="88">
        <v>1773.21</v>
      </c>
      <c r="X90" s="88">
        <v>1777.81</v>
      </c>
      <c r="Y90" s="88">
        <v>1749.55</v>
      </c>
      <c r="Z90" s="88">
        <v>1753.81</v>
      </c>
    </row>
    <row r="91" spans="1:26" x14ac:dyDescent="0.25">
      <c r="B91" s="90">
        <v>31</v>
      </c>
      <c r="C91" s="88">
        <v>1740.05</v>
      </c>
      <c r="D91" s="88">
        <v>1687.88</v>
      </c>
      <c r="E91" s="88">
        <v>1678.47</v>
      </c>
      <c r="F91" s="88">
        <v>1674.33</v>
      </c>
      <c r="G91" s="88">
        <v>1661.67</v>
      </c>
      <c r="H91" s="88">
        <v>1655.47</v>
      </c>
      <c r="I91" s="88">
        <v>1655.46</v>
      </c>
      <c r="J91" s="88">
        <v>1670</v>
      </c>
      <c r="K91" s="88">
        <v>1708.01</v>
      </c>
      <c r="L91" s="88">
        <v>1746.5</v>
      </c>
      <c r="M91" s="88">
        <v>1802.16</v>
      </c>
      <c r="N91" s="88">
        <v>1786.45</v>
      </c>
      <c r="O91" s="88">
        <v>1786.24</v>
      </c>
      <c r="P91" s="88">
        <v>1778.78</v>
      </c>
      <c r="Q91" s="88">
        <v>1782.2</v>
      </c>
      <c r="R91" s="88">
        <v>1782.31</v>
      </c>
      <c r="S91" s="88">
        <v>1789.89</v>
      </c>
      <c r="T91" s="88">
        <v>1795.89</v>
      </c>
      <c r="U91" s="88">
        <v>1786.49</v>
      </c>
      <c r="V91" s="88">
        <v>1771.96</v>
      </c>
      <c r="W91" s="88">
        <v>1784.78</v>
      </c>
      <c r="X91" s="88">
        <v>1794.68</v>
      </c>
      <c r="Y91" s="88">
        <v>1766.94</v>
      </c>
      <c r="Z91" s="88">
        <v>1789.37</v>
      </c>
    </row>
    <row r="92" spans="1:26" x14ac:dyDescent="0.25">
      <c r="A92" s="23"/>
      <c r="B92" s="91"/>
      <c r="C92" s="91"/>
      <c r="D92" s="91"/>
      <c r="E92" s="91"/>
      <c r="F92" s="91"/>
      <c r="G92" s="91"/>
      <c r="H92" s="91"/>
      <c r="I92" s="91"/>
      <c r="J92" s="91"/>
      <c r="K92" s="91"/>
      <c r="L92" s="91"/>
      <c r="M92" s="91"/>
      <c r="N92" s="91"/>
      <c r="O92" s="91"/>
      <c r="P92" s="91"/>
      <c r="Q92" s="91"/>
      <c r="R92" s="91"/>
      <c r="S92" s="91"/>
      <c r="T92" s="91"/>
      <c r="U92" s="91"/>
      <c r="V92" s="91"/>
      <c r="W92" s="91"/>
      <c r="X92" s="91"/>
      <c r="Y92" s="91"/>
      <c r="Z92" s="91"/>
    </row>
    <row r="93" spans="1:26" ht="15" customHeight="1" x14ac:dyDescent="0.25">
      <c r="B93" s="92" t="s">
        <v>66</v>
      </c>
      <c r="C93" s="93" t="s">
        <v>67</v>
      </c>
      <c r="D93" s="94"/>
      <c r="E93" s="94"/>
      <c r="F93" s="94"/>
      <c r="G93" s="94"/>
      <c r="H93" s="94"/>
      <c r="I93" s="94"/>
      <c r="J93" s="94"/>
      <c r="K93" s="94"/>
      <c r="L93" s="94"/>
      <c r="M93" s="94"/>
      <c r="N93" s="94"/>
      <c r="O93" s="94"/>
      <c r="P93" s="94"/>
      <c r="Q93" s="94"/>
      <c r="R93" s="94"/>
      <c r="S93" s="94"/>
      <c r="T93" s="94"/>
      <c r="U93" s="94"/>
      <c r="V93" s="94"/>
      <c r="W93" s="94"/>
      <c r="X93" s="94"/>
      <c r="Y93" s="94"/>
      <c r="Z93" s="95"/>
    </row>
    <row r="94" spans="1:26" x14ac:dyDescent="0.25">
      <c r="B94" s="96" t="s">
        <v>63</v>
      </c>
      <c r="C94" s="97">
        <v>0</v>
      </c>
      <c r="D94" s="84">
        <v>4.1666666666666664E-2</v>
      </c>
      <c r="E94" s="84">
        <v>8.3333333333333329E-2</v>
      </c>
      <c r="F94" s="84">
        <v>0.125</v>
      </c>
      <c r="G94" s="84">
        <v>0.16666666666666666</v>
      </c>
      <c r="H94" s="84">
        <v>0.20833333333333334</v>
      </c>
      <c r="I94" s="84">
        <v>0.25</v>
      </c>
      <c r="J94" s="84">
        <v>0.29166666666666669</v>
      </c>
      <c r="K94" s="84">
        <v>0.33333333333333331</v>
      </c>
      <c r="L94" s="84">
        <v>0.375</v>
      </c>
      <c r="M94" s="84">
        <v>0.41666666666666669</v>
      </c>
      <c r="N94" s="84">
        <v>0.45833333333333331</v>
      </c>
      <c r="O94" s="84">
        <v>0.5</v>
      </c>
      <c r="P94" s="84">
        <v>0.54166666666666663</v>
      </c>
      <c r="Q94" s="84">
        <v>0.58333333333333337</v>
      </c>
      <c r="R94" s="84">
        <v>0.625</v>
      </c>
      <c r="S94" s="84">
        <v>0.66666666666666663</v>
      </c>
      <c r="T94" s="84">
        <v>0.70833333333333337</v>
      </c>
      <c r="U94" s="84">
        <v>0.75</v>
      </c>
      <c r="V94" s="84">
        <v>0.79166666666666663</v>
      </c>
      <c r="W94" s="84">
        <v>0.83333333333333337</v>
      </c>
      <c r="X94" s="84">
        <v>0.875</v>
      </c>
      <c r="Y94" s="84">
        <v>0.91666666666666663</v>
      </c>
      <c r="Z94" s="84">
        <v>0.95833333333333337</v>
      </c>
    </row>
    <row r="95" spans="1:26" x14ac:dyDescent="0.25">
      <c r="B95" s="98"/>
      <c r="C95" s="99" t="s">
        <v>64</v>
      </c>
      <c r="D95" s="85" t="s">
        <v>64</v>
      </c>
      <c r="E95" s="85" t="s">
        <v>64</v>
      </c>
      <c r="F95" s="85" t="s">
        <v>64</v>
      </c>
      <c r="G95" s="85" t="s">
        <v>64</v>
      </c>
      <c r="H95" s="85" t="s">
        <v>64</v>
      </c>
      <c r="I95" s="85" t="s">
        <v>64</v>
      </c>
      <c r="J95" s="85" t="s">
        <v>64</v>
      </c>
      <c r="K95" s="85" t="s">
        <v>64</v>
      </c>
      <c r="L95" s="85" t="s">
        <v>64</v>
      </c>
      <c r="M95" s="85" t="s">
        <v>64</v>
      </c>
      <c r="N95" s="85" t="s">
        <v>64</v>
      </c>
      <c r="O95" s="85" t="s">
        <v>64</v>
      </c>
      <c r="P95" s="85" t="s">
        <v>64</v>
      </c>
      <c r="Q95" s="85" t="s">
        <v>64</v>
      </c>
      <c r="R95" s="85" t="s">
        <v>64</v>
      </c>
      <c r="S95" s="85" t="s">
        <v>64</v>
      </c>
      <c r="T95" s="85" t="s">
        <v>64</v>
      </c>
      <c r="U95" s="85" t="s">
        <v>64</v>
      </c>
      <c r="V95" s="85" t="s">
        <v>64</v>
      </c>
      <c r="W95" s="85" t="s">
        <v>64</v>
      </c>
      <c r="X95" s="85" t="s">
        <v>64</v>
      </c>
      <c r="Y95" s="85" t="s">
        <v>64</v>
      </c>
      <c r="Z95" s="85" t="s">
        <v>65</v>
      </c>
    </row>
    <row r="96" spans="1:26" x14ac:dyDescent="0.25">
      <c r="B96" s="100"/>
      <c r="C96" s="101">
        <v>4.1666666666666664E-2</v>
      </c>
      <c r="D96" s="86">
        <v>8.3333333333333329E-2</v>
      </c>
      <c r="E96" s="86">
        <v>0.125</v>
      </c>
      <c r="F96" s="86">
        <v>0.16666666666666666</v>
      </c>
      <c r="G96" s="86">
        <v>0.20833333333333334</v>
      </c>
      <c r="H96" s="86">
        <v>0.25</v>
      </c>
      <c r="I96" s="86">
        <v>0.29166666666666669</v>
      </c>
      <c r="J96" s="86">
        <v>0.33333333333333331</v>
      </c>
      <c r="K96" s="86">
        <v>0.375</v>
      </c>
      <c r="L96" s="86">
        <v>0.41666666666666669</v>
      </c>
      <c r="M96" s="86">
        <v>0.45833333333333331</v>
      </c>
      <c r="N96" s="86">
        <v>0.5</v>
      </c>
      <c r="O96" s="86">
        <v>0.54166666666666663</v>
      </c>
      <c r="P96" s="86">
        <v>0.58333333333333337</v>
      </c>
      <c r="Q96" s="86">
        <v>0.625</v>
      </c>
      <c r="R96" s="86">
        <v>0.66666666666666663</v>
      </c>
      <c r="S96" s="86">
        <v>0.70833333333333337</v>
      </c>
      <c r="T96" s="86">
        <v>0.75</v>
      </c>
      <c r="U96" s="86">
        <v>0.79166666666666663</v>
      </c>
      <c r="V96" s="86">
        <v>0.83333333333333337</v>
      </c>
      <c r="W96" s="86">
        <v>0.875</v>
      </c>
      <c r="X96" s="86">
        <v>0.91666666666666663</v>
      </c>
      <c r="Y96" s="86">
        <v>0.95833333333333337</v>
      </c>
      <c r="Z96" s="86">
        <v>0</v>
      </c>
    </row>
    <row r="97" spans="2:26" x14ac:dyDescent="0.25">
      <c r="B97" s="87">
        <v>1</v>
      </c>
      <c r="C97" s="102">
        <v>2192.88</v>
      </c>
      <c r="D97" s="102">
        <v>2183.98</v>
      </c>
      <c r="E97" s="102">
        <v>2147.31</v>
      </c>
      <c r="F97" s="102">
        <v>2133.71</v>
      </c>
      <c r="G97" s="102">
        <v>2122</v>
      </c>
      <c r="H97" s="102">
        <v>2118.5</v>
      </c>
      <c r="I97" s="102">
        <v>2154.5300000000002</v>
      </c>
      <c r="J97" s="102">
        <v>2165.5700000000002</v>
      </c>
      <c r="K97" s="102">
        <v>2186.8200000000002</v>
      </c>
      <c r="L97" s="102">
        <v>2224.67</v>
      </c>
      <c r="M97" s="102">
        <v>2230</v>
      </c>
      <c r="N97" s="102">
        <v>2285.15</v>
      </c>
      <c r="O97" s="102">
        <v>2280.46</v>
      </c>
      <c r="P97" s="102">
        <v>2276.9</v>
      </c>
      <c r="Q97" s="102">
        <v>2276.81</v>
      </c>
      <c r="R97" s="102">
        <v>2266.7199999999998</v>
      </c>
      <c r="S97" s="102">
        <v>2258.88</v>
      </c>
      <c r="T97" s="102">
        <v>2248.5500000000002</v>
      </c>
      <c r="U97" s="102">
        <v>2256.02</v>
      </c>
      <c r="V97" s="102">
        <v>2271.27</v>
      </c>
      <c r="W97" s="102">
        <v>2275.4899999999998</v>
      </c>
      <c r="X97" s="102">
        <v>2267.85</v>
      </c>
      <c r="Y97" s="102">
        <v>2271.91</v>
      </c>
      <c r="Z97" s="102">
        <v>2232.1999999999998</v>
      </c>
    </row>
    <row r="98" spans="2:26" x14ac:dyDescent="0.25">
      <c r="B98" s="89">
        <v>2</v>
      </c>
      <c r="C98" s="102">
        <v>2248.6799999999998</v>
      </c>
      <c r="D98" s="102">
        <v>2193.46</v>
      </c>
      <c r="E98" s="102">
        <v>2154.0100000000002</v>
      </c>
      <c r="F98" s="102">
        <v>2127.89</v>
      </c>
      <c r="G98" s="102">
        <v>2150.37</v>
      </c>
      <c r="H98" s="102">
        <v>2143.4</v>
      </c>
      <c r="I98" s="102">
        <v>2158.15</v>
      </c>
      <c r="J98" s="102">
        <v>2170.98</v>
      </c>
      <c r="K98" s="102">
        <v>2195.17</v>
      </c>
      <c r="L98" s="102">
        <v>2232.5</v>
      </c>
      <c r="M98" s="102">
        <v>2245.06</v>
      </c>
      <c r="N98" s="102">
        <v>2302.62</v>
      </c>
      <c r="O98" s="102">
        <v>2315.59</v>
      </c>
      <c r="P98" s="102">
        <v>2311.23</v>
      </c>
      <c r="Q98" s="102">
        <v>2309.52</v>
      </c>
      <c r="R98" s="102">
        <v>2302.3200000000002</v>
      </c>
      <c r="S98" s="102">
        <v>2299.02</v>
      </c>
      <c r="T98" s="102">
        <v>2297.67</v>
      </c>
      <c r="U98" s="102">
        <v>2301.35</v>
      </c>
      <c r="V98" s="102">
        <v>2319.41</v>
      </c>
      <c r="W98" s="102">
        <v>2322.9899999999998</v>
      </c>
      <c r="X98" s="102">
        <v>2313.8200000000002</v>
      </c>
      <c r="Y98" s="102">
        <v>2312.86</v>
      </c>
      <c r="Z98" s="102">
        <v>2303.33</v>
      </c>
    </row>
    <row r="99" spans="2:26" x14ac:dyDescent="0.25">
      <c r="B99" s="87">
        <v>3</v>
      </c>
      <c r="C99" s="102">
        <v>2261.56</v>
      </c>
      <c r="D99" s="102">
        <v>2195.17</v>
      </c>
      <c r="E99" s="102">
        <v>2155.41</v>
      </c>
      <c r="F99" s="102">
        <v>2153.88</v>
      </c>
      <c r="G99" s="102">
        <v>2160.63</v>
      </c>
      <c r="H99" s="102">
        <v>2168.1999999999998</v>
      </c>
      <c r="I99" s="102">
        <v>2186.8000000000002</v>
      </c>
      <c r="J99" s="102">
        <v>2237.5500000000002</v>
      </c>
      <c r="K99" s="102">
        <v>2246.02</v>
      </c>
      <c r="L99" s="102">
        <v>2265.48</v>
      </c>
      <c r="M99" s="102">
        <v>2288.44</v>
      </c>
      <c r="N99" s="102">
        <v>2308.9</v>
      </c>
      <c r="O99" s="102">
        <v>2308.2199999999998</v>
      </c>
      <c r="P99" s="102">
        <v>2304.31</v>
      </c>
      <c r="Q99" s="102">
        <v>2278.2800000000002</v>
      </c>
      <c r="R99" s="102">
        <v>2274.89</v>
      </c>
      <c r="S99" s="102">
        <v>2270.13</v>
      </c>
      <c r="T99" s="102">
        <v>2264.77</v>
      </c>
      <c r="U99" s="102">
        <v>2251.16</v>
      </c>
      <c r="V99" s="102">
        <v>2274.21</v>
      </c>
      <c r="W99" s="102">
        <v>2285.09</v>
      </c>
      <c r="X99" s="102">
        <v>2280.83</v>
      </c>
      <c r="Y99" s="102">
        <v>2267.89</v>
      </c>
      <c r="Z99" s="102">
        <v>2280.7399999999998</v>
      </c>
    </row>
    <row r="100" spans="2:26" x14ac:dyDescent="0.25">
      <c r="B100" s="90">
        <v>4</v>
      </c>
      <c r="C100" s="102">
        <v>2252.62</v>
      </c>
      <c r="D100" s="102">
        <v>2206.13</v>
      </c>
      <c r="E100" s="102">
        <v>2204.29</v>
      </c>
      <c r="F100" s="102">
        <v>2186.5100000000002</v>
      </c>
      <c r="G100" s="102">
        <v>2173.21</v>
      </c>
      <c r="H100" s="102">
        <v>2187.94</v>
      </c>
      <c r="I100" s="102">
        <v>2188.12</v>
      </c>
      <c r="J100" s="102">
        <v>2176.41</v>
      </c>
      <c r="K100" s="102">
        <v>2194.67</v>
      </c>
      <c r="L100" s="102">
        <v>2230.0500000000002</v>
      </c>
      <c r="M100" s="102">
        <v>2253.48</v>
      </c>
      <c r="N100" s="102">
        <v>2275.08</v>
      </c>
      <c r="O100" s="102">
        <v>2290.8000000000002</v>
      </c>
      <c r="P100" s="102">
        <v>2283.35</v>
      </c>
      <c r="Q100" s="102">
        <v>2282.35</v>
      </c>
      <c r="R100" s="102">
        <v>2268.31</v>
      </c>
      <c r="S100" s="102">
        <v>2208</v>
      </c>
      <c r="T100" s="102">
        <v>2214.54</v>
      </c>
      <c r="U100" s="102">
        <v>2225.0700000000002</v>
      </c>
      <c r="V100" s="102">
        <v>2265.36</v>
      </c>
      <c r="W100" s="102">
        <v>2272.15</v>
      </c>
      <c r="X100" s="102">
        <v>2267.11</v>
      </c>
      <c r="Y100" s="102">
        <v>2242.7199999999998</v>
      </c>
      <c r="Z100" s="102">
        <v>2201.2600000000002</v>
      </c>
    </row>
    <row r="101" spans="2:26" x14ac:dyDescent="0.25">
      <c r="B101" s="90">
        <v>5</v>
      </c>
      <c r="C101" s="102">
        <v>2210.0700000000002</v>
      </c>
      <c r="D101" s="102">
        <v>2208.04</v>
      </c>
      <c r="E101" s="102">
        <v>2176.91</v>
      </c>
      <c r="F101" s="102">
        <v>2165.6999999999998</v>
      </c>
      <c r="G101" s="102">
        <v>2158.5</v>
      </c>
      <c r="H101" s="102">
        <v>2147.67</v>
      </c>
      <c r="I101" s="102">
        <v>2153.66</v>
      </c>
      <c r="J101" s="102">
        <v>2164.81</v>
      </c>
      <c r="K101" s="102">
        <v>2163.3200000000002</v>
      </c>
      <c r="L101" s="102">
        <v>2188.34</v>
      </c>
      <c r="M101" s="102">
        <v>2205.48</v>
      </c>
      <c r="N101" s="102">
        <v>2206.2800000000002</v>
      </c>
      <c r="O101" s="102">
        <v>2208.21</v>
      </c>
      <c r="P101" s="102">
        <v>2209.88</v>
      </c>
      <c r="Q101" s="102">
        <v>2209.1</v>
      </c>
      <c r="R101" s="102">
        <v>2206.91</v>
      </c>
      <c r="S101" s="102">
        <v>2189.63</v>
      </c>
      <c r="T101" s="102">
        <v>2193.98</v>
      </c>
      <c r="U101" s="102">
        <v>2219.5100000000002</v>
      </c>
      <c r="V101" s="102">
        <v>2237.4699999999998</v>
      </c>
      <c r="W101" s="102">
        <v>2250.1</v>
      </c>
      <c r="X101" s="102">
        <v>2231.71</v>
      </c>
      <c r="Y101" s="102">
        <v>2249.15</v>
      </c>
      <c r="Z101" s="102">
        <v>2206.85</v>
      </c>
    </row>
    <row r="102" spans="2:26" x14ac:dyDescent="0.25">
      <c r="B102" s="90">
        <v>6</v>
      </c>
      <c r="C102" s="102">
        <v>2192.1</v>
      </c>
      <c r="D102" s="102">
        <v>2196.39</v>
      </c>
      <c r="E102" s="102">
        <v>2176.96</v>
      </c>
      <c r="F102" s="102">
        <v>2168.1</v>
      </c>
      <c r="G102" s="102">
        <v>2163.66</v>
      </c>
      <c r="H102" s="102">
        <v>2156.75</v>
      </c>
      <c r="I102" s="102">
        <v>2173.61</v>
      </c>
      <c r="J102" s="102">
        <v>2183</v>
      </c>
      <c r="K102" s="102">
        <v>2194.0100000000002</v>
      </c>
      <c r="L102" s="102">
        <v>2219.19</v>
      </c>
      <c r="M102" s="102">
        <v>2240.34</v>
      </c>
      <c r="N102" s="102">
        <v>2242.29</v>
      </c>
      <c r="O102" s="102">
        <v>2267.58</v>
      </c>
      <c r="P102" s="102">
        <v>2263.86</v>
      </c>
      <c r="Q102" s="102">
        <v>2277.35</v>
      </c>
      <c r="R102" s="102">
        <v>2285.64</v>
      </c>
      <c r="S102" s="102">
        <v>2274.5500000000002</v>
      </c>
      <c r="T102" s="102">
        <v>2267.14</v>
      </c>
      <c r="U102" s="102">
        <v>2267.96</v>
      </c>
      <c r="V102" s="102">
        <v>2277.3200000000002</v>
      </c>
      <c r="W102" s="102">
        <v>2288.0700000000002</v>
      </c>
      <c r="X102" s="102">
        <v>2291.62</v>
      </c>
      <c r="Y102" s="102">
        <v>2300.14</v>
      </c>
      <c r="Z102" s="102">
        <v>2272.27</v>
      </c>
    </row>
    <row r="103" spans="2:26" x14ac:dyDescent="0.25">
      <c r="B103" s="90">
        <v>7</v>
      </c>
      <c r="C103" s="102">
        <v>2273.4299999999998</v>
      </c>
      <c r="D103" s="102">
        <v>2212.7199999999998</v>
      </c>
      <c r="E103" s="102">
        <v>2186.4</v>
      </c>
      <c r="F103" s="102">
        <v>2166.9699999999998</v>
      </c>
      <c r="G103" s="102">
        <v>2146.27</v>
      </c>
      <c r="H103" s="102">
        <v>2140.1</v>
      </c>
      <c r="I103" s="102">
        <v>2159.0100000000002</v>
      </c>
      <c r="J103" s="102">
        <v>2167.37</v>
      </c>
      <c r="K103" s="102">
        <v>2180.48</v>
      </c>
      <c r="L103" s="102">
        <v>2193.59</v>
      </c>
      <c r="M103" s="102">
        <v>2229.4699999999998</v>
      </c>
      <c r="N103" s="102">
        <v>2247.0700000000002</v>
      </c>
      <c r="O103" s="102">
        <v>2250.94</v>
      </c>
      <c r="P103" s="102">
        <v>2231.21</v>
      </c>
      <c r="Q103" s="102">
        <v>2212.5300000000002</v>
      </c>
      <c r="R103" s="102">
        <v>2210.4699999999998</v>
      </c>
      <c r="S103" s="102">
        <v>2207.94</v>
      </c>
      <c r="T103" s="102">
        <v>2204.91</v>
      </c>
      <c r="U103" s="102">
        <v>2205.39</v>
      </c>
      <c r="V103" s="102">
        <v>2214.1</v>
      </c>
      <c r="W103" s="102">
        <v>2240.96</v>
      </c>
      <c r="X103" s="102">
        <v>2209.2600000000002</v>
      </c>
      <c r="Y103" s="102">
        <v>2208.36</v>
      </c>
      <c r="Z103" s="102">
        <v>2183.67</v>
      </c>
    </row>
    <row r="104" spans="2:26" x14ac:dyDescent="0.25">
      <c r="B104" s="90">
        <v>8</v>
      </c>
      <c r="C104" s="102">
        <v>2181.71</v>
      </c>
      <c r="D104" s="102">
        <v>2166.35</v>
      </c>
      <c r="E104" s="102">
        <v>2148.5</v>
      </c>
      <c r="F104" s="102">
        <v>2135.39</v>
      </c>
      <c r="G104" s="102">
        <v>2065.4499999999998</v>
      </c>
      <c r="H104" s="102">
        <v>2065.33</v>
      </c>
      <c r="I104" s="102">
        <v>2070.04</v>
      </c>
      <c r="J104" s="102">
        <v>2052.6799999999998</v>
      </c>
      <c r="K104" s="102">
        <v>2060.08</v>
      </c>
      <c r="L104" s="102">
        <v>2068.52</v>
      </c>
      <c r="M104" s="102">
        <v>2081.4</v>
      </c>
      <c r="N104" s="102">
        <v>2075.6799999999998</v>
      </c>
      <c r="O104" s="102">
        <v>2067.19</v>
      </c>
      <c r="P104" s="102">
        <v>2066.4499999999998</v>
      </c>
      <c r="Q104" s="102">
        <v>2062.6999999999998</v>
      </c>
      <c r="R104" s="102">
        <v>2057.87</v>
      </c>
      <c r="S104" s="102">
        <v>2054.94</v>
      </c>
      <c r="T104" s="102">
        <v>2055.14</v>
      </c>
      <c r="U104" s="102">
        <v>2060.88</v>
      </c>
      <c r="V104" s="102">
        <v>2074.5</v>
      </c>
      <c r="W104" s="102">
        <v>2087.7399999999998</v>
      </c>
      <c r="X104" s="102">
        <v>2077.3200000000002</v>
      </c>
      <c r="Y104" s="102">
        <v>2096.2199999999998</v>
      </c>
      <c r="Z104" s="102">
        <v>2145.96</v>
      </c>
    </row>
    <row r="105" spans="2:26" x14ac:dyDescent="0.25">
      <c r="B105" s="90">
        <v>9</v>
      </c>
      <c r="C105" s="102">
        <v>2125.39</v>
      </c>
      <c r="D105" s="102">
        <v>2104.73</v>
      </c>
      <c r="E105" s="102">
        <v>2060.98</v>
      </c>
      <c r="F105" s="102">
        <v>2054.62</v>
      </c>
      <c r="G105" s="102">
        <v>2098.04</v>
      </c>
      <c r="H105" s="102">
        <v>2097.9899999999998</v>
      </c>
      <c r="I105" s="102">
        <v>2122.81</v>
      </c>
      <c r="J105" s="102">
        <v>2130.89</v>
      </c>
      <c r="K105" s="102">
        <v>2167.36</v>
      </c>
      <c r="L105" s="102">
        <v>2185.15</v>
      </c>
      <c r="M105" s="102">
        <v>2196.2399999999998</v>
      </c>
      <c r="N105" s="102">
        <v>2203.83</v>
      </c>
      <c r="O105" s="102">
        <v>2194.8200000000002</v>
      </c>
      <c r="P105" s="102">
        <v>2215.48</v>
      </c>
      <c r="Q105" s="102">
        <v>2243.81</v>
      </c>
      <c r="R105" s="102">
        <v>2240.1</v>
      </c>
      <c r="S105" s="102">
        <v>2229.59</v>
      </c>
      <c r="T105" s="102">
        <v>2222.5100000000002</v>
      </c>
      <c r="U105" s="102">
        <v>2232.8000000000002</v>
      </c>
      <c r="V105" s="102">
        <v>2246.09</v>
      </c>
      <c r="W105" s="102">
        <v>2246.48</v>
      </c>
      <c r="X105" s="102">
        <v>2219.2399999999998</v>
      </c>
      <c r="Y105" s="102">
        <v>2252.4699999999998</v>
      </c>
      <c r="Z105" s="102">
        <v>2238.7199999999998</v>
      </c>
    </row>
    <row r="106" spans="2:26" x14ac:dyDescent="0.25">
      <c r="B106" s="90">
        <v>10</v>
      </c>
      <c r="C106" s="102">
        <v>2227.06</v>
      </c>
      <c r="D106" s="102">
        <v>2190.5700000000002</v>
      </c>
      <c r="E106" s="102">
        <v>2158.66</v>
      </c>
      <c r="F106" s="102">
        <v>2133.0500000000002</v>
      </c>
      <c r="G106" s="102">
        <v>2173.29</v>
      </c>
      <c r="H106" s="102">
        <v>2174.39</v>
      </c>
      <c r="I106" s="102">
        <v>2192.9899999999998</v>
      </c>
      <c r="J106" s="102">
        <v>2205.4899999999998</v>
      </c>
      <c r="K106" s="102">
        <v>2225.5100000000002</v>
      </c>
      <c r="L106" s="102">
        <v>2255.19</v>
      </c>
      <c r="M106" s="102">
        <v>2256.8000000000002</v>
      </c>
      <c r="N106" s="102">
        <v>2311.63</v>
      </c>
      <c r="O106" s="102">
        <v>2307.3200000000002</v>
      </c>
      <c r="P106" s="102">
        <v>2308.8000000000002</v>
      </c>
      <c r="Q106" s="102">
        <v>2308.37</v>
      </c>
      <c r="R106" s="102">
        <v>2306.39</v>
      </c>
      <c r="S106" s="102">
        <v>2291.11</v>
      </c>
      <c r="T106" s="102">
        <v>2285.1</v>
      </c>
      <c r="U106" s="102">
        <v>2283.2399999999998</v>
      </c>
      <c r="V106" s="102">
        <v>2279.0300000000002</v>
      </c>
      <c r="W106" s="102">
        <v>2305.33</v>
      </c>
      <c r="X106" s="102">
        <v>2299.77</v>
      </c>
      <c r="Y106" s="102">
        <v>2317.73</v>
      </c>
      <c r="Z106" s="102">
        <v>2299.6799999999998</v>
      </c>
    </row>
    <row r="107" spans="2:26" x14ac:dyDescent="0.25">
      <c r="B107" s="90">
        <v>11</v>
      </c>
      <c r="C107" s="102">
        <v>2284.34</v>
      </c>
      <c r="D107" s="102">
        <v>2262.06</v>
      </c>
      <c r="E107" s="102">
        <v>2206.36</v>
      </c>
      <c r="F107" s="102">
        <v>2195.44</v>
      </c>
      <c r="G107" s="102">
        <v>2252.3000000000002</v>
      </c>
      <c r="H107" s="102">
        <v>2212.92</v>
      </c>
      <c r="I107" s="102">
        <v>2205.69</v>
      </c>
      <c r="J107" s="102">
        <v>2213.19</v>
      </c>
      <c r="K107" s="102">
        <v>2225.27</v>
      </c>
      <c r="L107" s="102">
        <v>2250.08</v>
      </c>
      <c r="M107" s="102">
        <v>2253.7800000000002</v>
      </c>
      <c r="N107" s="102">
        <v>2263.64</v>
      </c>
      <c r="O107" s="102">
        <v>2275.52</v>
      </c>
      <c r="P107" s="102">
        <v>2274.29</v>
      </c>
      <c r="Q107" s="102">
        <v>2271.33</v>
      </c>
      <c r="R107" s="102">
        <v>2268.31</v>
      </c>
      <c r="S107" s="102">
        <v>2259.96</v>
      </c>
      <c r="T107" s="102">
        <v>2257.15</v>
      </c>
      <c r="U107" s="102">
        <v>2262.6799999999998</v>
      </c>
      <c r="V107" s="102">
        <v>2278.0300000000002</v>
      </c>
      <c r="W107" s="102">
        <v>2280.52</v>
      </c>
      <c r="X107" s="102">
        <v>2282.94</v>
      </c>
      <c r="Y107" s="102">
        <v>2305.35</v>
      </c>
      <c r="Z107" s="102">
        <v>2291.79</v>
      </c>
    </row>
    <row r="108" spans="2:26" x14ac:dyDescent="0.25">
      <c r="B108" s="90">
        <v>12</v>
      </c>
      <c r="C108" s="102">
        <v>2280.6</v>
      </c>
      <c r="D108" s="102">
        <v>2241.9899999999998</v>
      </c>
      <c r="E108" s="102">
        <v>2228.2600000000002</v>
      </c>
      <c r="F108" s="102">
        <v>2186.11</v>
      </c>
      <c r="G108" s="102">
        <v>2142.0500000000002</v>
      </c>
      <c r="H108" s="102">
        <v>2119.19</v>
      </c>
      <c r="I108" s="102">
        <v>2116.56</v>
      </c>
      <c r="J108" s="102">
        <v>2112.7399999999998</v>
      </c>
      <c r="K108" s="102">
        <v>2119.86</v>
      </c>
      <c r="L108" s="102">
        <v>2154.4299999999998</v>
      </c>
      <c r="M108" s="102">
        <v>2173.89</v>
      </c>
      <c r="N108" s="102">
        <v>2163.0700000000002</v>
      </c>
      <c r="O108" s="102">
        <v>2174.75</v>
      </c>
      <c r="P108" s="102">
        <v>2178.77</v>
      </c>
      <c r="Q108" s="102">
        <v>2150.66</v>
      </c>
      <c r="R108" s="102">
        <v>2128.54</v>
      </c>
      <c r="S108" s="102">
        <v>2128.79</v>
      </c>
      <c r="T108" s="102">
        <v>2115.64</v>
      </c>
      <c r="U108" s="102">
        <v>2124.7399999999998</v>
      </c>
      <c r="V108" s="102">
        <v>2146.8200000000002</v>
      </c>
      <c r="W108" s="102">
        <v>2185.86</v>
      </c>
      <c r="X108" s="102">
        <v>2187.6999999999998</v>
      </c>
      <c r="Y108" s="102">
        <v>2200.15</v>
      </c>
      <c r="Z108" s="102">
        <v>2204.9299999999998</v>
      </c>
    </row>
    <row r="109" spans="2:26" x14ac:dyDescent="0.25">
      <c r="B109" s="90">
        <v>13</v>
      </c>
      <c r="C109" s="102">
        <v>2189.21</v>
      </c>
      <c r="D109" s="102">
        <v>2160.52</v>
      </c>
      <c r="E109" s="102">
        <v>2148.86</v>
      </c>
      <c r="F109" s="102">
        <v>2145</v>
      </c>
      <c r="G109" s="102">
        <v>2150.85</v>
      </c>
      <c r="H109" s="102">
        <v>2152.06</v>
      </c>
      <c r="I109" s="102">
        <v>2172.4899999999998</v>
      </c>
      <c r="J109" s="102">
        <v>2186.96</v>
      </c>
      <c r="K109" s="102">
        <v>2201.44</v>
      </c>
      <c r="L109" s="102">
        <v>2226.64</v>
      </c>
      <c r="M109" s="102">
        <v>2243.25</v>
      </c>
      <c r="N109" s="102">
        <v>2257.44</v>
      </c>
      <c r="O109" s="102">
        <v>2276.2800000000002</v>
      </c>
      <c r="P109" s="102">
        <v>2269.6799999999998</v>
      </c>
      <c r="Q109" s="102">
        <v>2237.86</v>
      </c>
      <c r="R109" s="102">
        <v>2237.83</v>
      </c>
      <c r="S109" s="102">
        <v>2227.88</v>
      </c>
      <c r="T109" s="102">
        <v>2223.54</v>
      </c>
      <c r="U109" s="102">
        <v>2228.46</v>
      </c>
      <c r="V109" s="102">
        <v>2258.13</v>
      </c>
      <c r="W109" s="102">
        <v>2261.7600000000002</v>
      </c>
      <c r="X109" s="102">
        <v>2283.35</v>
      </c>
      <c r="Y109" s="102">
        <v>2258.73</v>
      </c>
      <c r="Z109" s="102">
        <v>2230.13</v>
      </c>
    </row>
    <row r="110" spans="2:26" x14ac:dyDescent="0.25">
      <c r="B110" s="90">
        <v>14</v>
      </c>
      <c r="C110" s="102">
        <v>2221.15</v>
      </c>
      <c r="D110" s="102">
        <v>2189.7800000000002</v>
      </c>
      <c r="E110" s="102">
        <v>2181.15</v>
      </c>
      <c r="F110" s="102">
        <v>2149.2800000000002</v>
      </c>
      <c r="G110" s="102">
        <v>2128.21</v>
      </c>
      <c r="H110" s="102">
        <v>2115.8000000000002</v>
      </c>
      <c r="I110" s="102">
        <v>2141.88</v>
      </c>
      <c r="J110" s="102">
        <v>2152.1</v>
      </c>
      <c r="K110" s="102">
        <v>2173.42</v>
      </c>
      <c r="L110" s="102">
        <v>2197.39</v>
      </c>
      <c r="M110" s="102">
        <v>2214.87</v>
      </c>
      <c r="N110" s="102">
        <v>2219.12</v>
      </c>
      <c r="O110" s="102">
        <v>2232.4299999999998</v>
      </c>
      <c r="P110" s="102">
        <v>2209.6799999999998</v>
      </c>
      <c r="Q110" s="102">
        <v>2209.3200000000002</v>
      </c>
      <c r="R110" s="102">
        <v>2210.4699999999998</v>
      </c>
      <c r="S110" s="102">
        <v>2201.27</v>
      </c>
      <c r="T110" s="102">
        <v>2198.5</v>
      </c>
      <c r="U110" s="102">
        <v>2196.41</v>
      </c>
      <c r="V110" s="102">
        <v>2221.15</v>
      </c>
      <c r="W110" s="102">
        <v>2242.84</v>
      </c>
      <c r="X110" s="102">
        <v>2263.08</v>
      </c>
      <c r="Y110" s="102">
        <v>2252.66</v>
      </c>
      <c r="Z110" s="102">
        <v>2200.65</v>
      </c>
    </row>
    <row r="111" spans="2:26" x14ac:dyDescent="0.25">
      <c r="B111" s="90">
        <v>15</v>
      </c>
      <c r="C111" s="102">
        <v>2199.17</v>
      </c>
      <c r="D111" s="102">
        <v>2158.19</v>
      </c>
      <c r="E111" s="102">
        <v>2156.19</v>
      </c>
      <c r="F111" s="102">
        <v>2128.2199999999998</v>
      </c>
      <c r="G111" s="102">
        <v>2082.81</v>
      </c>
      <c r="H111" s="102">
        <v>2079.23</v>
      </c>
      <c r="I111" s="102">
        <v>2100.6</v>
      </c>
      <c r="J111" s="102">
        <v>2111.4899999999998</v>
      </c>
      <c r="K111" s="102">
        <v>2157.09</v>
      </c>
      <c r="L111" s="102">
        <v>2172.94</v>
      </c>
      <c r="M111" s="102">
        <v>2183.7199999999998</v>
      </c>
      <c r="N111" s="102">
        <v>2185.73</v>
      </c>
      <c r="O111" s="102">
        <v>2200.3000000000002</v>
      </c>
      <c r="P111" s="102">
        <v>2199.98</v>
      </c>
      <c r="Q111" s="102">
        <v>2190.77</v>
      </c>
      <c r="R111" s="102">
        <v>2202.5</v>
      </c>
      <c r="S111" s="102">
        <v>2198.06</v>
      </c>
      <c r="T111" s="102">
        <v>2186.89</v>
      </c>
      <c r="U111" s="102">
        <v>2183.9699999999998</v>
      </c>
      <c r="V111" s="102">
        <v>2200.8200000000002</v>
      </c>
      <c r="W111" s="102">
        <v>2215.17</v>
      </c>
      <c r="X111" s="102">
        <v>2192.87</v>
      </c>
      <c r="Y111" s="102">
        <v>2215.94</v>
      </c>
      <c r="Z111" s="102">
        <v>2176.4499999999998</v>
      </c>
    </row>
    <row r="112" spans="2:26" x14ac:dyDescent="0.25">
      <c r="B112" s="90">
        <v>16</v>
      </c>
      <c r="C112" s="102">
        <v>2166.87</v>
      </c>
      <c r="D112" s="102">
        <v>2149.96</v>
      </c>
      <c r="E112" s="102">
        <v>2136.46</v>
      </c>
      <c r="F112" s="102">
        <v>2108.6</v>
      </c>
      <c r="G112" s="102">
        <v>2085.6</v>
      </c>
      <c r="H112" s="102">
        <v>2089.54</v>
      </c>
      <c r="I112" s="102">
        <v>2111.0500000000002</v>
      </c>
      <c r="J112" s="102">
        <v>2121.2399999999998</v>
      </c>
      <c r="K112" s="102">
        <v>2158.4299999999998</v>
      </c>
      <c r="L112" s="102">
        <v>2181.5100000000002</v>
      </c>
      <c r="M112" s="102">
        <v>2190.79</v>
      </c>
      <c r="N112" s="102">
        <v>2200.1799999999998</v>
      </c>
      <c r="O112" s="102">
        <v>2228.38</v>
      </c>
      <c r="P112" s="102">
        <v>2216.56</v>
      </c>
      <c r="Q112" s="102">
        <v>2216.35</v>
      </c>
      <c r="R112" s="102">
        <v>2197.2600000000002</v>
      </c>
      <c r="S112" s="102">
        <v>2196.02</v>
      </c>
      <c r="T112" s="102">
        <v>2194.94</v>
      </c>
      <c r="U112" s="102">
        <v>2195.2199999999998</v>
      </c>
      <c r="V112" s="102">
        <v>2208.81</v>
      </c>
      <c r="W112" s="102">
        <v>2232.9499999999998</v>
      </c>
      <c r="X112" s="102">
        <v>2235.0700000000002</v>
      </c>
      <c r="Y112" s="102">
        <v>2231.86</v>
      </c>
      <c r="Z112" s="102">
        <v>2182.83</v>
      </c>
    </row>
    <row r="113" spans="2:26" x14ac:dyDescent="0.25">
      <c r="B113" s="90">
        <v>17</v>
      </c>
      <c r="C113" s="102">
        <v>2178.3000000000002</v>
      </c>
      <c r="D113" s="102">
        <v>2141</v>
      </c>
      <c r="E113" s="102">
        <v>2133.89</v>
      </c>
      <c r="F113" s="102">
        <v>2110.9899999999998</v>
      </c>
      <c r="G113" s="102">
        <v>2135.09</v>
      </c>
      <c r="H113" s="102">
        <v>2143.54</v>
      </c>
      <c r="I113" s="102">
        <v>2150.75</v>
      </c>
      <c r="J113" s="102">
        <v>2185.71</v>
      </c>
      <c r="K113" s="102">
        <v>2224.36</v>
      </c>
      <c r="L113" s="102">
        <v>2223.17</v>
      </c>
      <c r="M113" s="102">
        <v>2233.21</v>
      </c>
      <c r="N113" s="102">
        <v>2273.27</v>
      </c>
      <c r="O113" s="102">
        <v>2276.4299999999998</v>
      </c>
      <c r="P113" s="102">
        <v>2280.2800000000002</v>
      </c>
      <c r="Q113" s="102">
        <v>2275.14</v>
      </c>
      <c r="R113" s="102">
        <v>2257.6799999999998</v>
      </c>
      <c r="S113" s="102">
        <v>2254.1999999999998</v>
      </c>
      <c r="T113" s="102">
        <v>2251.42</v>
      </c>
      <c r="U113" s="102">
        <v>2256.9899999999998</v>
      </c>
      <c r="V113" s="102">
        <v>2268.66</v>
      </c>
      <c r="W113" s="102">
        <v>2277.54</v>
      </c>
      <c r="X113" s="102">
        <v>2275.4899999999998</v>
      </c>
      <c r="Y113" s="102">
        <v>2275.79</v>
      </c>
      <c r="Z113" s="102">
        <v>2249.7399999999998</v>
      </c>
    </row>
    <row r="114" spans="2:26" x14ac:dyDescent="0.25">
      <c r="B114" s="90">
        <v>18</v>
      </c>
      <c r="C114" s="102">
        <v>2246.8200000000002</v>
      </c>
      <c r="D114" s="102">
        <v>2190.88</v>
      </c>
      <c r="E114" s="102">
        <v>2181.11</v>
      </c>
      <c r="F114" s="102">
        <v>2162.34</v>
      </c>
      <c r="G114" s="102">
        <v>2173.5700000000002</v>
      </c>
      <c r="H114" s="102">
        <v>2168.19</v>
      </c>
      <c r="I114" s="102">
        <v>2178.6999999999998</v>
      </c>
      <c r="J114" s="102">
        <v>2175.0300000000002</v>
      </c>
      <c r="K114" s="102">
        <v>2181.0300000000002</v>
      </c>
      <c r="L114" s="102">
        <v>2215.4899999999998</v>
      </c>
      <c r="M114" s="102">
        <v>2249.75</v>
      </c>
      <c r="N114" s="102">
        <v>2245.7600000000002</v>
      </c>
      <c r="O114" s="102">
        <v>2283.17</v>
      </c>
      <c r="P114" s="102">
        <v>2318.42</v>
      </c>
      <c r="Q114" s="102">
        <v>2316.75</v>
      </c>
      <c r="R114" s="102">
        <v>2312.4</v>
      </c>
      <c r="S114" s="102">
        <v>2312.8200000000002</v>
      </c>
      <c r="T114" s="102">
        <v>2283.1</v>
      </c>
      <c r="U114" s="102">
        <v>2281.91</v>
      </c>
      <c r="V114" s="102">
        <v>2295.6799999999998</v>
      </c>
      <c r="W114" s="102">
        <v>2306.58</v>
      </c>
      <c r="X114" s="102">
        <v>2295.86</v>
      </c>
      <c r="Y114" s="102">
        <v>2326.9899999999998</v>
      </c>
      <c r="Z114" s="102">
        <v>2288.62</v>
      </c>
    </row>
    <row r="115" spans="2:26" x14ac:dyDescent="0.25">
      <c r="B115" s="90">
        <v>19</v>
      </c>
      <c r="C115" s="102">
        <v>2253.81</v>
      </c>
      <c r="D115" s="102">
        <v>2238.7600000000002</v>
      </c>
      <c r="E115" s="102">
        <v>2208.14</v>
      </c>
      <c r="F115" s="102">
        <v>2173.12</v>
      </c>
      <c r="G115" s="102">
        <v>2130.96</v>
      </c>
      <c r="H115" s="102">
        <v>2121.35</v>
      </c>
      <c r="I115" s="102">
        <v>2127.27</v>
      </c>
      <c r="J115" s="102">
        <v>2123.96</v>
      </c>
      <c r="K115" s="102">
        <v>2130.36</v>
      </c>
      <c r="L115" s="102">
        <v>2150.7800000000002</v>
      </c>
      <c r="M115" s="102">
        <v>2170.0100000000002</v>
      </c>
      <c r="N115" s="102">
        <v>2168.21</v>
      </c>
      <c r="O115" s="102">
        <v>2168.59</v>
      </c>
      <c r="P115" s="102">
        <v>2239.88</v>
      </c>
      <c r="Q115" s="102">
        <v>2243.5300000000002</v>
      </c>
      <c r="R115" s="102">
        <v>2234.35</v>
      </c>
      <c r="S115" s="102">
        <v>2232.3000000000002</v>
      </c>
      <c r="T115" s="102">
        <v>2205.71</v>
      </c>
      <c r="U115" s="102">
        <v>2209.5100000000002</v>
      </c>
      <c r="V115" s="102">
        <v>2228.5300000000002</v>
      </c>
      <c r="W115" s="102">
        <v>2253.86</v>
      </c>
      <c r="X115" s="102">
        <v>2252.65</v>
      </c>
      <c r="Y115" s="102">
        <v>2254.86</v>
      </c>
      <c r="Z115" s="102">
        <v>2225.0100000000002</v>
      </c>
    </row>
    <row r="116" spans="2:26" x14ac:dyDescent="0.25">
      <c r="B116" s="90">
        <v>20</v>
      </c>
      <c r="C116" s="102">
        <v>2173.48</v>
      </c>
      <c r="D116" s="102">
        <v>2155.59</v>
      </c>
      <c r="E116" s="102">
        <v>2146.0300000000002</v>
      </c>
      <c r="F116" s="102">
        <v>2122.4699999999998</v>
      </c>
      <c r="G116" s="102">
        <v>2096.83</v>
      </c>
      <c r="H116" s="102">
        <v>2093.42</v>
      </c>
      <c r="I116" s="102">
        <v>2092.88</v>
      </c>
      <c r="J116" s="102">
        <v>2101.9699999999998</v>
      </c>
      <c r="K116" s="102">
        <v>2130.4899999999998</v>
      </c>
      <c r="L116" s="102">
        <v>2162.1</v>
      </c>
      <c r="M116" s="102">
        <v>2187.17</v>
      </c>
      <c r="N116" s="102">
        <v>2185.5500000000002</v>
      </c>
      <c r="O116" s="102">
        <v>2205.7600000000002</v>
      </c>
      <c r="P116" s="102">
        <v>2198</v>
      </c>
      <c r="Q116" s="102">
        <v>2189.92</v>
      </c>
      <c r="R116" s="102">
        <v>2189.0500000000002</v>
      </c>
      <c r="S116" s="102">
        <v>2180.4299999999998</v>
      </c>
      <c r="T116" s="102">
        <v>2166.96</v>
      </c>
      <c r="U116" s="102">
        <v>2167.75</v>
      </c>
      <c r="V116" s="102">
        <v>2186.9699999999998</v>
      </c>
      <c r="W116" s="102">
        <v>2221.81</v>
      </c>
      <c r="X116" s="102">
        <v>2224.2600000000002</v>
      </c>
      <c r="Y116" s="102">
        <v>2186.58</v>
      </c>
      <c r="Z116" s="102">
        <v>2162.69</v>
      </c>
    </row>
    <row r="117" spans="2:26" x14ac:dyDescent="0.25">
      <c r="B117" s="90">
        <v>21</v>
      </c>
      <c r="C117" s="102">
        <v>2152.59</v>
      </c>
      <c r="D117" s="102">
        <v>2123.98</v>
      </c>
      <c r="E117" s="102">
        <v>2122.17</v>
      </c>
      <c r="F117" s="102">
        <v>2106.83</v>
      </c>
      <c r="G117" s="102">
        <v>2095.4899999999998</v>
      </c>
      <c r="H117" s="102">
        <v>2092.41</v>
      </c>
      <c r="I117" s="102">
        <v>2100.64</v>
      </c>
      <c r="J117" s="102">
        <v>2108.0300000000002</v>
      </c>
      <c r="K117" s="102">
        <v>2139.48</v>
      </c>
      <c r="L117" s="102">
        <v>2156.4299999999998</v>
      </c>
      <c r="M117" s="102">
        <v>2176.11</v>
      </c>
      <c r="N117" s="102">
        <v>2205.34</v>
      </c>
      <c r="O117" s="102">
        <v>2181.7800000000002</v>
      </c>
      <c r="P117" s="102">
        <v>2185.0700000000002</v>
      </c>
      <c r="Q117" s="102">
        <v>2169.91</v>
      </c>
      <c r="R117" s="102">
        <v>2164.31</v>
      </c>
      <c r="S117" s="102">
        <v>2155.33</v>
      </c>
      <c r="T117" s="102">
        <v>2150.98</v>
      </c>
      <c r="U117" s="102">
        <v>2153.11</v>
      </c>
      <c r="V117" s="102">
        <v>2170.0300000000002</v>
      </c>
      <c r="W117" s="102">
        <v>2206.65</v>
      </c>
      <c r="X117" s="102">
        <v>2205.25</v>
      </c>
      <c r="Y117" s="102">
        <v>2172.1799999999998</v>
      </c>
      <c r="Z117" s="102">
        <v>2164.2399999999998</v>
      </c>
    </row>
    <row r="118" spans="2:26" x14ac:dyDescent="0.25">
      <c r="B118" s="90">
        <v>22</v>
      </c>
      <c r="C118" s="102">
        <v>2147.89</v>
      </c>
      <c r="D118" s="102">
        <v>2119.04</v>
      </c>
      <c r="E118" s="102">
        <v>2116.25</v>
      </c>
      <c r="F118" s="102">
        <v>2108.56</v>
      </c>
      <c r="G118" s="102">
        <v>2090.8200000000002</v>
      </c>
      <c r="H118" s="102">
        <v>2082.5300000000002</v>
      </c>
      <c r="I118" s="102">
        <v>2071.5300000000002</v>
      </c>
      <c r="J118" s="102">
        <v>2080.2600000000002</v>
      </c>
      <c r="K118" s="102">
        <v>2125.5100000000002</v>
      </c>
      <c r="L118" s="102">
        <v>2145.9</v>
      </c>
      <c r="M118" s="102">
        <v>2170.4899999999998</v>
      </c>
      <c r="N118" s="102">
        <v>2163.09</v>
      </c>
      <c r="O118" s="102">
        <v>2158.41</v>
      </c>
      <c r="P118" s="102">
        <v>2159.83</v>
      </c>
      <c r="Q118" s="102">
        <v>2154.5500000000002</v>
      </c>
      <c r="R118" s="102">
        <v>2151.66</v>
      </c>
      <c r="S118" s="102">
        <v>2149.83</v>
      </c>
      <c r="T118" s="102">
        <v>2147.0300000000002</v>
      </c>
      <c r="U118" s="102">
        <v>2149.9299999999998</v>
      </c>
      <c r="V118" s="102">
        <v>2165.1999999999998</v>
      </c>
      <c r="W118" s="102">
        <v>2190.8000000000002</v>
      </c>
      <c r="X118" s="102">
        <v>2188.17</v>
      </c>
      <c r="Y118" s="102">
        <v>2145.13</v>
      </c>
      <c r="Z118" s="102">
        <v>2135.9699999999998</v>
      </c>
    </row>
    <row r="119" spans="2:26" x14ac:dyDescent="0.25">
      <c r="B119" s="90">
        <v>23</v>
      </c>
      <c r="C119" s="102">
        <v>2142.91</v>
      </c>
      <c r="D119" s="102">
        <v>2118.2800000000002</v>
      </c>
      <c r="E119" s="102">
        <v>2110.8000000000002</v>
      </c>
      <c r="F119" s="102">
        <v>2106.64</v>
      </c>
      <c r="G119" s="102">
        <v>2090.0100000000002</v>
      </c>
      <c r="H119" s="102">
        <v>2074.21</v>
      </c>
      <c r="I119" s="102">
        <v>2058.91</v>
      </c>
      <c r="J119" s="102">
        <v>2072.4</v>
      </c>
      <c r="K119" s="102">
        <v>2111.69</v>
      </c>
      <c r="L119" s="102">
        <v>2142.66</v>
      </c>
      <c r="M119" s="102">
        <v>2153.15</v>
      </c>
      <c r="N119" s="102">
        <v>2157.2199999999998</v>
      </c>
      <c r="O119" s="102">
        <v>2157.1999999999998</v>
      </c>
      <c r="P119" s="102">
        <v>2155.2399999999998</v>
      </c>
      <c r="Q119" s="102">
        <v>2149.5100000000002</v>
      </c>
      <c r="R119" s="102">
        <v>2147.9699999999998</v>
      </c>
      <c r="S119" s="102">
        <v>2146.4699999999998</v>
      </c>
      <c r="T119" s="102">
        <v>2142.4699999999998</v>
      </c>
      <c r="U119" s="102">
        <v>2144.11</v>
      </c>
      <c r="V119" s="102">
        <v>2150.35</v>
      </c>
      <c r="W119" s="102">
        <v>2189.69</v>
      </c>
      <c r="X119" s="102">
        <v>2184.88</v>
      </c>
      <c r="Y119" s="102">
        <v>2143.52</v>
      </c>
      <c r="Z119" s="102">
        <v>2138.9499999999998</v>
      </c>
    </row>
    <row r="120" spans="2:26" x14ac:dyDescent="0.25">
      <c r="B120" s="90">
        <v>24</v>
      </c>
      <c r="C120" s="102">
        <v>2121</v>
      </c>
      <c r="D120" s="102">
        <v>2113.4899999999998</v>
      </c>
      <c r="E120" s="102">
        <v>2109.1</v>
      </c>
      <c r="F120" s="102">
        <v>2105.58</v>
      </c>
      <c r="G120" s="102">
        <v>2078.7399999999998</v>
      </c>
      <c r="H120" s="102">
        <v>2071.39</v>
      </c>
      <c r="I120" s="102">
        <v>2055.0300000000002</v>
      </c>
      <c r="J120" s="102">
        <v>2068.5</v>
      </c>
      <c r="K120" s="102">
        <v>2112.9299999999998</v>
      </c>
      <c r="L120" s="102">
        <v>2132.12</v>
      </c>
      <c r="M120" s="102">
        <v>2146.14</v>
      </c>
      <c r="N120" s="102">
        <v>2148.23</v>
      </c>
      <c r="O120" s="102">
        <v>2139.0500000000002</v>
      </c>
      <c r="P120" s="102">
        <v>2135.0700000000002</v>
      </c>
      <c r="Q120" s="102">
        <v>2132.5300000000002</v>
      </c>
      <c r="R120" s="102">
        <v>2119.96</v>
      </c>
      <c r="S120" s="102">
        <v>2123.71</v>
      </c>
      <c r="T120" s="102">
        <v>2122.71</v>
      </c>
      <c r="U120" s="102">
        <v>2128</v>
      </c>
      <c r="V120" s="102">
        <v>2139.62</v>
      </c>
      <c r="W120" s="102">
        <v>2153.2199999999998</v>
      </c>
      <c r="X120" s="102">
        <v>2148.42</v>
      </c>
      <c r="Y120" s="102">
        <v>2108.4899999999998</v>
      </c>
      <c r="Z120" s="102">
        <v>2120.2800000000002</v>
      </c>
    </row>
    <row r="121" spans="2:26" x14ac:dyDescent="0.25">
      <c r="B121" s="90">
        <v>25</v>
      </c>
      <c r="C121" s="102">
        <v>2106.08</v>
      </c>
      <c r="D121" s="102">
        <v>2107.35</v>
      </c>
      <c r="E121" s="102">
        <v>2107.6799999999998</v>
      </c>
      <c r="F121" s="102">
        <v>2117.5</v>
      </c>
      <c r="G121" s="102">
        <v>2102.4</v>
      </c>
      <c r="H121" s="102">
        <v>2087.0100000000002</v>
      </c>
      <c r="I121" s="102">
        <v>2097.2199999999998</v>
      </c>
      <c r="J121" s="102">
        <v>2067.37</v>
      </c>
      <c r="K121" s="102">
        <v>2074.31</v>
      </c>
      <c r="L121" s="102">
        <v>2107.4</v>
      </c>
      <c r="M121" s="102">
        <v>2119.5</v>
      </c>
      <c r="N121" s="102">
        <v>2117.92</v>
      </c>
      <c r="O121" s="102">
        <v>2091.2199999999998</v>
      </c>
      <c r="P121" s="102">
        <v>2073.29</v>
      </c>
      <c r="Q121" s="102">
        <v>2071.3200000000002</v>
      </c>
      <c r="R121" s="102">
        <v>2063.0700000000002</v>
      </c>
      <c r="S121" s="102">
        <v>2091.3200000000002</v>
      </c>
      <c r="T121" s="102">
        <v>2070.58</v>
      </c>
      <c r="U121" s="102">
        <v>2097.79</v>
      </c>
      <c r="V121" s="102">
        <v>2144.2399999999998</v>
      </c>
      <c r="W121" s="102">
        <v>2156.9899999999998</v>
      </c>
      <c r="X121" s="102">
        <v>2150.12</v>
      </c>
      <c r="Y121" s="102">
        <v>2133.92</v>
      </c>
      <c r="Z121" s="102">
        <v>2131.86</v>
      </c>
    </row>
    <row r="122" spans="2:26" x14ac:dyDescent="0.25">
      <c r="B122" s="90">
        <v>26</v>
      </c>
      <c r="C122" s="102">
        <v>2113.06</v>
      </c>
      <c r="D122" s="102">
        <v>2116.3200000000002</v>
      </c>
      <c r="E122" s="102">
        <v>2115.91</v>
      </c>
      <c r="F122" s="102">
        <v>2104.75</v>
      </c>
      <c r="G122" s="102">
        <v>2074.1999999999998</v>
      </c>
      <c r="H122" s="102">
        <v>2048.9</v>
      </c>
      <c r="I122" s="102">
        <v>2046.81</v>
      </c>
      <c r="J122" s="102">
        <v>2027.87</v>
      </c>
      <c r="K122" s="102">
        <v>2038.2</v>
      </c>
      <c r="L122" s="102">
        <v>2060.0700000000002</v>
      </c>
      <c r="M122" s="102">
        <v>2102.9499999999998</v>
      </c>
      <c r="N122" s="102">
        <v>2087.9699999999998</v>
      </c>
      <c r="O122" s="102">
        <v>2086.2199999999998</v>
      </c>
      <c r="P122" s="102">
        <v>2096.6999999999998</v>
      </c>
      <c r="Q122" s="102">
        <v>2101.15</v>
      </c>
      <c r="R122" s="102">
        <v>2093.06</v>
      </c>
      <c r="S122" s="102">
        <v>2091.9899999999998</v>
      </c>
      <c r="T122" s="102">
        <v>2084.65</v>
      </c>
      <c r="U122" s="102">
        <v>2088.98</v>
      </c>
      <c r="V122" s="102">
        <v>2133.0100000000002</v>
      </c>
      <c r="W122" s="102">
        <v>2150.54</v>
      </c>
      <c r="X122" s="102">
        <v>2152.29</v>
      </c>
      <c r="Y122" s="102">
        <v>2132.04</v>
      </c>
      <c r="Z122" s="102">
        <v>2130.04</v>
      </c>
    </row>
    <row r="123" spans="2:26" x14ac:dyDescent="0.25">
      <c r="B123" s="90">
        <v>27</v>
      </c>
      <c r="C123" s="102">
        <v>2108.11</v>
      </c>
      <c r="D123" s="102">
        <v>2114.96</v>
      </c>
      <c r="E123" s="102">
        <v>2102.62</v>
      </c>
      <c r="F123" s="102">
        <v>2085.44</v>
      </c>
      <c r="G123" s="102">
        <v>2060.98</v>
      </c>
      <c r="H123" s="102">
        <v>2046.61</v>
      </c>
      <c r="I123" s="102">
        <v>2053.38</v>
      </c>
      <c r="J123" s="102">
        <v>2057.59</v>
      </c>
      <c r="K123" s="102">
        <v>2106.5500000000002</v>
      </c>
      <c r="L123" s="102">
        <v>2140.04</v>
      </c>
      <c r="M123" s="102">
        <v>2149.81</v>
      </c>
      <c r="N123" s="102">
        <v>2160.71</v>
      </c>
      <c r="O123" s="102">
        <v>2153.1999999999998</v>
      </c>
      <c r="P123" s="102">
        <v>2147.1799999999998</v>
      </c>
      <c r="Q123" s="102">
        <v>2126.48</v>
      </c>
      <c r="R123" s="102">
        <v>2126.89</v>
      </c>
      <c r="S123" s="102">
        <v>2141.88</v>
      </c>
      <c r="T123" s="102">
        <v>2138.21</v>
      </c>
      <c r="U123" s="102">
        <v>2151.14</v>
      </c>
      <c r="V123" s="102">
        <v>2158.9699999999998</v>
      </c>
      <c r="W123" s="102">
        <v>2187.39</v>
      </c>
      <c r="X123" s="102">
        <v>2176.8000000000002</v>
      </c>
      <c r="Y123" s="102">
        <v>2140.7800000000002</v>
      </c>
      <c r="Z123" s="102">
        <v>2133.9899999999998</v>
      </c>
    </row>
    <row r="124" spans="2:26" x14ac:dyDescent="0.25">
      <c r="B124" s="90">
        <v>28</v>
      </c>
      <c r="C124" s="102">
        <v>2104.06</v>
      </c>
      <c r="D124" s="102">
        <v>2120.56</v>
      </c>
      <c r="E124" s="102">
        <v>2093.11</v>
      </c>
      <c r="F124" s="102">
        <v>2066.89</v>
      </c>
      <c r="G124" s="102">
        <v>2064.86</v>
      </c>
      <c r="H124" s="102">
        <v>2061.38</v>
      </c>
      <c r="I124" s="102">
        <v>2067.79</v>
      </c>
      <c r="J124" s="102">
        <v>2070.87</v>
      </c>
      <c r="K124" s="102">
        <v>2095.39</v>
      </c>
      <c r="L124" s="102">
        <v>2123.5100000000002</v>
      </c>
      <c r="M124" s="102">
        <v>2145.98</v>
      </c>
      <c r="N124" s="102">
        <v>2147.75</v>
      </c>
      <c r="O124" s="102">
        <v>2159.7199999999998</v>
      </c>
      <c r="P124" s="102">
        <v>2158.52</v>
      </c>
      <c r="Q124" s="102">
        <v>2156.0100000000002</v>
      </c>
      <c r="R124" s="102">
        <v>2150.37</v>
      </c>
      <c r="S124" s="102">
        <v>2134.27</v>
      </c>
      <c r="T124" s="102">
        <v>2126.8200000000002</v>
      </c>
      <c r="U124" s="102">
        <v>2134.0300000000002</v>
      </c>
      <c r="V124" s="102">
        <v>2149.1999999999998</v>
      </c>
      <c r="W124" s="102">
        <v>2163.2399999999998</v>
      </c>
      <c r="X124" s="102">
        <v>2158.73</v>
      </c>
      <c r="Y124" s="102">
        <v>2121.19</v>
      </c>
      <c r="Z124" s="102">
        <v>2123.48</v>
      </c>
    </row>
    <row r="125" spans="2:26" x14ac:dyDescent="0.25">
      <c r="B125" s="90">
        <v>29</v>
      </c>
      <c r="C125" s="102">
        <v>2091.08</v>
      </c>
      <c r="D125" s="102">
        <v>2100.23</v>
      </c>
      <c r="E125" s="102">
        <v>2077.63</v>
      </c>
      <c r="F125" s="102">
        <v>2056.12</v>
      </c>
      <c r="G125" s="102">
        <v>2042.95</v>
      </c>
      <c r="H125" s="102">
        <v>2043.69</v>
      </c>
      <c r="I125" s="102">
        <v>2029.61</v>
      </c>
      <c r="J125" s="102">
        <v>2036.63</v>
      </c>
      <c r="K125" s="102">
        <v>2076.37</v>
      </c>
      <c r="L125" s="102">
        <v>2072.83</v>
      </c>
      <c r="M125" s="102">
        <v>2092.09</v>
      </c>
      <c r="N125" s="102">
        <v>2126.52</v>
      </c>
      <c r="O125" s="102">
        <v>2123.25</v>
      </c>
      <c r="P125" s="102">
        <v>2145.98</v>
      </c>
      <c r="Q125" s="102">
        <v>2139.38</v>
      </c>
      <c r="R125" s="102">
        <v>2133.98</v>
      </c>
      <c r="S125" s="102">
        <v>2131.1799999999998</v>
      </c>
      <c r="T125" s="102">
        <v>2064.96</v>
      </c>
      <c r="U125" s="102">
        <v>2124.5100000000002</v>
      </c>
      <c r="V125" s="102">
        <v>2133.16</v>
      </c>
      <c r="W125" s="102">
        <v>2138.5700000000002</v>
      </c>
      <c r="X125" s="102">
        <v>2128.65</v>
      </c>
      <c r="Y125" s="102">
        <v>2119.73</v>
      </c>
      <c r="Z125" s="102">
        <v>2134.3000000000002</v>
      </c>
    </row>
    <row r="126" spans="2:26" x14ac:dyDescent="0.25">
      <c r="B126" s="90">
        <v>30</v>
      </c>
      <c r="C126" s="102">
        <v>2126.92</v>
      </c>
      <c r="D126" s="102">
        <v>2082.65</v>
      </c>
      <c r="E126" s="102">
        <v>2072.7199999999998</v>
      </c>
      <c r="F126" s="102">
        <v>2013.49</v>
      </c>
      <c r="G126" s="102">
        <v>2020.4</v>
      </c>
      <c r="H126" s="102">
        <v>2027.16</v>
      </c>
      <c r="I126" s="102">
        <v>2020.04</v>
      </c>
      <c r="J126" s="102">
        <v>2024.54</v>
      </c>
      <c r="K126" s="102">
        <v>2069.9699999999998</v>
      </c>
      <c r="L126" s="102">
        <v>2108.79</v>
      </c>
      <c r="M126" s="102">
        <v>2135.04</v>
      </c>
      <c r="N126" s="102">
        <v>2124.21</v>
      </c>
      <c r="O126" s="102">
        <v>2115.29</v>
      </c>
      <c r="P126" s="102">
        <v>2122.0700000000002</v>
      </c>
      <c r="Q126" s="102">
        <v>2119.59</v>
      </c>
      <c r="R126" s="102">
        <v>2120.02</v>
      </c>
      <c r="S126" s="102">
        <v>2070.2600000000002</v>
      </c>
      <c r="T126" s="102">
        <v>2068.92</v>
      </c>
      <c r="U126" s="102">
        <v>2114.4</v>
      </c>
      <c r="V126" s="102">
        <v>2108.06</v>
      </c>
      <c r="W126" s="102">
        <v>2124.64</v>
      </c>
      <c r="X126" s="102">
        <v>2129.2399999999998</v>
      </c>
      <c r="Y126" s="102">
        <v>2100.98</v>
      </c>
      <c r="Z126" s="102">
        <v>2105.2399999999998</v>
      </c>
    </row>
    <row r="127" spans="2:26" x14ac:dyDescent="0.25">
      <c r="B127" s="103">
        <v>31</v>
      </c>
      <c r="C127" s="102">
        <v>2091.48</v>
      </c>
      <c r="D127" s="102">
        <v>2039.31</v>
      </c>
      <c r="E127" s="102">
        <v>2029.9</v>
      </c>
      <c r="F127" s="102">
        <v>2025.76</v>
      </c>
      <c r="G127" s="102">
        <v>2013.1</v>
      </c>
      <c r="H127" s="102">
        <v>2006.9</v>
      </c>
      <c r="I127" s="102">
        <v>2006.89</v>
      </c>
      <c r="J127" s="102">
        <v>2021.43</v>
      </c>
      <c r="K127" s="102">
        <v>2059.44</v>
      </c>
      <c r="L127" s="102">
        <v>2097.9299999999998</v>
      </c>
      <c r="M127" s="102">
        <v>2153.59</v>
      </c>
      <c r="N127" s="102">
        <v>2137.88</v>
      </c>
      <c r="O127" s="102">
        <v>2137.67</v>
      </c>
      <c r="P127" s="102">
        <v>2130.21</v>
      </c>
      <c r="Q127" s="102">
        <v>2133.63</v>
      </c>
      <c r="R127" s="102">
        <v>2133.7399999999998</v>
      </c>
      <c r="S127" s="102">
        <v>2141.3200000000002</v>
      </c>
      <c r="T127" s="102">
        <v>2147.3200000000002</v>
      </c>
      <c r="U127" s="102">
        <v>2137.92</v>
      </c>
      <c r="V127" s="102">
        <v>2123.39</v>
      </c>
      <c r="W127" s="102">
        <v>2136.21</v>
      </c>
      <c r="X127" s="102">
        <v>2146.11</v>
      </c>
      <c r="Y127" s="102">
        <v>2118.37</v>
      </c>
      <c r="Z127" s="102">
        <v>2140.8000000000002</v>
      </c>
    </row>
    <row r="128" spans="2:26" x14ac:dyDescent="0.25">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row>
    <row r="129" spans="2:26" ht="15" customHeight="1" x14ac:dyDescent="0.25">
      <c r="B129" s="105" t="s">
        <v>68</v>
      </c>
      <c r="C129" s="93" t="s">
        <v>69</v>
      </c>
      <c r="D129" s="94"/>
      <c r="E129" s="94"/>
      <c r="F129" s="94"/>
      <c r="G129" s="94"/>
      <c r="H129" s="94"/>
      <c r="I129" s="94"/>
      <c r="J129" s="94"/>
      <c r="K129" s="94"/>
      <c r="L129" s="94"/>
      <c r="M129" s="94"/>
      <c r="N129" s="94"/>
      <c r="O129" s="94"/>
      <c r="P129" s="94"/>
      <c r="Q129" s="94"/>
      <c r="R129" s="94"/>
      <c r="S129" s="94"/>
      <c r="T129" s="94"/>
      <c r="U129" s="94"/>
      <c r="V129" s="94"/>
      <c r="W129" s="94"/>
      <c r="X129" s="94"/>
      <c r="Y129" s="94"/>
      <c r="Z129" s="95"/>
    </row>
    <row r="130" spans="2:26" x14ac:dyDescent="0.25">
      <c r="B130" s="96" t="s">
        <v>63</v>
      </c>
      <c r="C130" s="97">
        <v>0</v>
      </c>
      <c r="D130" s="84">
        <v>4.1666666666666664E-2</v>
      </c>
      <c r="E130" s="84">
        <v>8.3333333333333329E-2</v>
      </c>
      <c r="F130" s="84">
        <v>0.125</v>
      </c>
      <c r="G130" s="84">
        <v>0.16666666666666666</v>
      </c>
      <c r="H130" s="84">
        <v>0.20833333333333334</v>
      </c>
      <c r="I130" s="84">
        <v>0.25</v>
      </c>
      <c r="J130" s="84">
        <v>0.29166666666666669</v>
      </c>
      <c r="K130" s="84">
        <v>0.33333333333333331</v>
      </c>
      <c r="L130" s="84">
        <v>0.375</v>
      </c>
      <c r="M130" s="84">
        <v>0.41666666666666669</v>
      </c>
      <c r="N130" s="84">
        <v>0.45833333333333331</v>
      </c>
      <c r="O130" s="84">
        <v>0.5</v>
      </c>
      <c r="P130" s="84">
        <v>0.54166666666666663</v>
      </c>
      <c r="Q130" s="84">
        <v>0.58333333333333337</v>
      </c>
      <c r="R130" s="84">
        <v>0.625</v>
      </c>
      <c r="S130" s="84">
        <v>0.66666666666666663</v>
      </c>
      <c r="T130" s="84">
        <v>0.70833333333333337</v>
      </c>
      <c r="U130" s="84">
        <v>0.75</v>
      </c>
      <c r="V130" s="84">
        <v>0.79166666666666663</v>
      </c>
      <c r="W130" s="84">
        <v>0.83333333333333337</v>
      </c>
      <c r="X130" s="84">
        <v>0.875</v>
      </c>
      <c r="Y130" s="84">
        <v>0.91666666666666663</v>
      </c>
      <c r="Z130" s="84">
        <v>0.95833333333333337</v>
      </c>
    </row>
    <row r="131" spans="2:26" x14ac:dyDescent="0.25">
      <c r="B131" s="98"/>
      <c r="C131" s="99" t="s">
        <v>64</v>
      </c>
      <c r="D131" s="85" t="s">
        <v>64</v>
      </c>
      <c r="E131" s="85" t="s">
        <v>64</v>
      </c>
      <c r="F131" s="85" t="s">
        <v>64</v>
      </c>
      <c r="G131" s="85" t="s">
        <v>64</v>
      </c>
      <c r="H131" s="85" t="s">
        <v>64</v>
      </c>
      <c r="I131" s="85" t="s">
        <v>64</v>
      </c>
      <c r="J131" s="85" t="s">
        <v>64</v>
      </c>
      <c r="K131" s="85" t="s">
        <v>64</v>
      </c>
      <c r="L131" s="85" t="s">
        <v>64</v>
      </c>
      <c r="M131" s="85" t="s">
        <v>64</v>
      </c>
      <c r="N131" s="85" t="s">
        <v>64</v>
      </c>
      <c r="O131" s="85" t="s">
        <v>64</v>
      </c>
      <c r="P131" s="85" t="s">
        <v>64</v>
      </c>
      <c r="Q131" s="85" t="s">
        <v>64</v>
      </c>
      <c r="R131" s="85" t="s">
        <v>64</v>
      </c>
      <c r="S131" s="85" t="s">
        <v>64</v>
      </c>
      <c r="T131" s="85" t="s">
        <v>64</v>
      </c>
      <c r="U131" s="85" t="s">
        <v>64</v>
      </c>
      <c r="V131" s="85" t="s">
        <v>64</v>
      </c>
      <c r="W131" s="85" t="s">
        <v>64</v>
      </c>
      <c r="X131" s="85" t="s">
        <v>64</v>
      </c>
      <c r="Y131" s="85" t="s">
        <v>64</v>
      </c>
      <c r="Z131" s="85" t="s">
        <v>65</v>
      </c>
    </row>
    <row r="132" spans="2:26" x14ac:dyDescent="0.25">
      <c r="B132" s="100"/>
      <c r="C132" s="101">
        <v>4.1666666666666664E-2</v>
      </c>
      <c r="D132" s="86">
        <v>8.3333333333333329E-2</v>
      </c>
      <c r="E132" s="86">
        <v>0.125</v>
      </c>
      <c r="F132" s="86">
        <v>0.16666666666666666</v>
      </c>
      <c r="G132" s="86">
        <v>0.20833333333333334</v>
      </c>
      <c r="H132" s="86">
        <v>0.25</v>
      </c>
      <c r="I132" s="86">
        <v>0.29166666666666669</v>
      </c>
      <c r="J132" s="86">
        <v>0.33333333333333331</v>
      </c>
      <c r="K132" s="86">
        <v>0.375</v>
      </c>
      <c r="L132" s="86">
        <v>0.41666666666666669</v>
      </c>
      <c r="M132" s="86">
        <v>0.45833333333333331</v>
      </c>
      <c r="N132" s="86">
        <v>0.5</v>
      </c>
      <c r="O132" s="86">
        <v>0.54166666666666663</v>
      </c>
      <c r="P132" s="86">
        <v>0.58333333333333337</v>
      </c>
      <c r="Q132" s="86">
        <v>0.625</v>
      </c>
      <c r="R132" s="86">
        <v>0.66666666666666663</v>
      </c>
      <c r="S132" s="86">
        <v>0.70833333333333337</v>
      </c>
      <c r="T132" s="86">
        <v>0.75</v>
      </c>
      <c r="U132" s="86">
        <v>0.79166666666666663</v>
      </c>
      <c r="V132" s="86">
        <v>0.83333333333333337</v>
      </c>
      <c r="W132" s="86">
        <v>0.875</v>
      </c>
      <c r="X132" s="86">
        <v>0.91666666666666663</v>
      </c>
      <c r="Y132" s="86">
        <v>0.95833333333333337</v>
      </c>
      <c r="Z132" s="86">
        <v>0</v>
      </c>
    </row>
    <row r="133" spans="2:26" x14ac:dyDescent="0.25">
      <c r="B133" s="87">
        <v>1</v>
      </c>
      <c r="C133" s="102">
        <v>2236.27</v>
      </c>
      <c r="D133" s="102">
        <v>2227.37</v>
      </c>
      <c r="E133" s="102">
        <v>2190.6999999999998</v>
      </c>
      <c r="F133" s="102">
        <v>2177.1</v>
      </c>
      <c r="G133" s="102">
        <v>2165.39</v>
      </c>
      <c r="H133" s="102">
        <v>2161.89</v>
      </c>
      <c r="I133" s="102">
        <v>2197.92</v>
      </c>
      <c r="J133" s="102">
        <v>2208.96</v>
      </c>
      <c r="K133" s="102">
        <v>2230.21</v>
      </c>
      <c r="L133" s="102">
        <v>2268.06</v>
      </c>
      <c r="M133" s="102">
        <v>2273.39</v>
      </c>
      <c r="N133" s="102">
        <v>2328.54</v>
      </c>
      <c r="O133" s="102">
        <v>2323.85</v>
      </c>
      <c r="P133" s="102">
        <v>2320.29</v>
      </c>
      <c r="Q133" s="102">
        <v>2320.1999999999998</v>
      </c>
      <c r="R133" s="102">
        <v>2310.11</v>
      </c>
      <c r="S133" s="102">
        <v>2302.27</v>
      </c>
      <c r="T133" s="102">
        <v>2291.94</v>
      </c>
      <c r="U133" s="102">
        <v>2299.41</v>
      </c>
      <c r="V133" s="102">
        <v>2314.66</v>
      </c>
      <c r="W133" s="102">
        <v>2318.88</v>
      </c>
      <c r="X133" s="102">
        <v>2311.2399999999998</v>
      </c>
      <c r="Y133" s="102">
        <v>2315.3000000000002</v>
      </c>
      <c r="Z133" s="102">
        <v>2275.59</v>
      </c>
    </row>
    <row r="134" spans="2:26" x14ac:dyDescent="0.25">
      <c r="B134" s="89">
        <v>2</v>
      </c>
      <c r="C134" s="102">
        <v>2292.0700000000002</v>
      </c>
      <c r="D134" s="102">
        <v>2236.85</v>
      </c>
      <c r="E134" s="102">
        <v>2197.4</v>
      </c>
      <c r="F134" s="102">
        <v>2171.2800000000002</v>
      </c>
      <c r="G134" s="102">
        <v>2193.7600000000002</v>
      </c>
      <c r="H134" s="102">
        <v>2186.79</v>
      </c>
      <c r="I134" s="102">
        <v>2201.54</v>
      </c>
      <c r="J134" s="102">
        <v>2214.37</v>
      </c>
      <c r="K134" s="102">
        <v>2238.56</v>
      </c>
      <c r="L134" s="102">
        <v>2275.89</v>
      </c>
      <c r="M134" s="102">
        <v>2288.4499999999998</v>
      </c>
      <c r="N134" s="102">
        <v>2346.0100000000002</v>
      </c>
      <c r="O134" s="102">
        <v>2358.98</v>
      </c>
      <c r="P134" s="102">
        <v>2354.62</v>
      </c>
      <c r="Q134" s="102">
        <v>2352.91</v>
      </c>
      <c r="R134" s="102">
        <v>2345.71</v>
      </c>
      <c r="S134" s="102">
        <v>2342.41</v>
      </c>
      <c r="T134" s="102">
        <v>2341.06</v>
      </c>
      <c r="U134" s="102">
        <v>2344.7399999999998</v>
      </c>
      <c r="V134" s="102">
        <v>2362.8000000000002</v>
      </c>
      <c r="W134" s="102">
        <v>2366.38</v>
      </c>
      <c r="X134" s="102">
        <v>2357.21</v>
      </c>
      <c r="Y134" s="102">
        <v>2356.25</v>
      </c>
      <c r="Z134" s="102">
        <v>2346.7199999999998</v>
      </c>
    </row>
    <row r="135" spans="2:26" x14ac:dyDescent="0.25">
      <c r="B135" s="87">
        <v>3</v>
      </c>
      <c r="C135" s="102">
        <v>2304.9499999999998</v>
      </c>
      <c r="D135" s="102">
        <v>2238.56</v>
      </c>
      <c r="E135" s="102">
        <v>2198.8000000000002</v>
      </c>
      <c r="F135" s="102">
        <v>2197.27</v>
      </c>
      <c r="G135" s="102">
        <v>2204.02</v>
      </c>
      <c r="H135" s="102">
        <v>2211.59</v>
      </c>
      <c r="I135" s="102">
        <v>2230.19</v>
      </c>
      <c r="J135" s="102">
        <v>2280.94</v>
      </c>
      <c r="K135" s="102">
        <v>2289.41</v>
      </c>
      <c r="L135" s="102">
        <v>2308.87</v>
      </c>
      <c r="M135" s="102">
        <v>2331.83</v>
      </c>
      <c r="N135" s="102">
        <v>2352.29</v>
      </c>
      <c r="O135" s="102">
        <v>2351.61</v>
      </c>
      <c r="P135" s="102">
        <v>2347.6999999999998</v>
      </c>
      <c r="Q135" s="102">
        <v>2321.67</v>
      </c>
      <c r="R135" s="102">
        <v>2318.2800000000002</v>
      </c>
      <c r="S135" s="102">
        <v>2313.52</v>
      </c>
      <c r="T135" s="102">
        <v>2308.16</v>
      </c>
      <c r="U135" s="102">
        <v>2294.5500000000002</v>
      </c>
      <c r="V135" s="102">
        <v>2317.6</v>
      </c>
      <c r="W135" s="102">
        <v>2328.48</v>
      </c>
      <c r="X135" s="102">
        <v>2324.2199999999998</v>
      </c>
      <c r="Y135" s="102">
        <v>2311.2800000000002</v>
      </c>
      <c r="Z135" s="102">
        <v>2324.13</v>
      </c>
    </row>
    <row r="136" spans="2:26" x14ac:dyDescent="0.25">
      <c r="B136" s="90">
        <v>4</v>
      </c>
      <c r="C136" s="102">
        <v>2296.0100000000002</v>
      </c>
      <c r="D136" s="102">
        <v>2249.52</v>
      </c>
      <c r="E136" s="102">
        <v>2247.6799999999998</v>
      </c>
      <c r="F136" s="102">
        <v>2229.9</v>
      </c>
      <c r="G136" s="102">
        <v>2216.6</v>
      </c>
      <c r="H136" s="102">
        <v>2231.33</v>
      </c>
      <c r="I136" s="102">
        <v>2231.5100000000002</v>
      </c>
      <c r="J136" s="102">
        <v>2219.8000000000002</v>
      </c>
      <c r="K136" s="102">
        <v>2238.06</v>
      </c>
      <c r="L136" s="102">
        <v>2273.44</v>
      </c>
      <c r="M136" s="102">
        <v>2296.87</v>
      </c>
      <c r="N136" s="102">
        <v>2318.4699999999998</v>
      </c>
      <c r="O136" s="102">
        <v>2334.19</v>
      </c>
      <c r="P136" s="102">
        <v>2326.7399999999998</v>
      </c>
      <c r="Q136" s="102">
        <v>2325.7399999999998</v>
      </c>
      <c r="R136" s="102">
        <v>2311.6999999999998</v>
      </c>
      <c r="S136" s="102">
        <v>2251.39</v>
      </c>
      <c r="T136" s="102">
        <v>2257.9299999999998</v>
      </c>
      <c r="U136" s="102">
        <v>2268.46</v>
      </c>
      <c r="V136" s="102">
        <v>2308.75</v>
      </c>
      <c r="W136" s="102">
        <v>2315.54</v>
      </c>
      <c r="X136" s="102">
        <v>2310.5</v>
      </c>
      <c r="Y136" s="102">
        <v>2286.11</v>
      </c>
      <c r="Z136" s="102">
        <v>2244.65</v>
      </c>
    </row>
    <row r="137" spans="2:26" x14ac:dyDescent="0.25">
      <c r="B137" s="90">
        <v>5</v>
      </c>
      <c r="C137" s="102">
        <v>2253.46</v>
      </c>
      <c r="D137" s="102">
        <v>2251.4299999999998</v>
      </c>
      <c r="E137" s="102">
        <v>2220.3000000000002</v>
      </c>
      <c r="F137" s="102">
        <v>2209.09</v>
      </c>
      <c r="G137" s="102">
        <v>2201.89</v>
      </c>
      <c r="H137" s="102">
        <v>2191.06</v>
      </c>
      <c r="I137" s="102">
        <v>2197.0500000000002</v>
      </c>
      <c r="J137" s="102">
        <v>2208.1999999999998</v>
      </c>
      <c r="K137" s="102">
        <v>2206.71</v>
      </c>
      <c r="L137" s="102">
        <v>2231.73</v>
      </c>
      <c r="M137" s="102">
        <v>2248.87</v>
      </c>
      <c r="N137" s="102">
        <v>2249.67</v>
      </c>
      <c r="O137" s="102">
        <v>2251.6</v>
      </c>
      <c r="P137" s="102">
        <v>2253.27</v>
      </c>
      <c r="Q137" s="102">
        <v>2252.4899999999998</v>
      </c>
      <c r="R137" s="102">
        <v>2250.3000000000002</v>
      </c>
      <c r="S137" s="102">
        <v>2233.02</v>
      </c>
      <c r="T137" s="102">
        <v>2237.37</v>
      </c>
      <c r="U137" s="102">
        <v>2262.9</v>
      </c>
      <c r="V137" s="102">
        <v>2280.86</v>
      </c>
      <c r="W137" s="102">
        <v>2293.4899999999998</v>
      </c>
      <c r="X137" s="102">
        <v>2275.1</v>
      </c>
      <c r="Y137" s="102">
        <v>2292.54</v>
      </c>
      <c r="Z137" s="102">
        <v>2250.2399999999998</v>
      </c>
    </row>
    <row r="138" spans="2:26" x14ac:dyDescent="0.25">
      <c r="B138" s="90">
        <v>6</v>
      </c>
      <c r="C138" s="102">
        <v>2235.4899999999998</v>
      </c>
      <c r="D138" s="102">
        <v>2239.7800000000002</v>
      </c>
      <c r="E138" s="102">
        <v>2220.35</v>
      </c>
      <c r="F138" s="102">
        <v>2211.4899999999998</v>
      </c>
      <c r="G138" s="102">
        <v>2207.0500000000002</v>
      </c>
      <c r="H138" s="102">
        <v>2200.14</v>
      </c>
      <c r="I138" s="102">
        <v>2217</v>
      </c>
      <c r="J138" s="102">
        <v>2226.39</v>
      </c>
      <c r="K138" s="102">
        <v>2237.4</v>
      </c>
      <c r="L138" s="102">
        <v>2262.58</v>
      </c>
      <c r="M138" s="102">
        <v>2283.73</v>
      </c>
      <c r="N138" s="102">
        <v>2285.6799999999998</v>
      </c>
      <c r="O138" s="102">
        <v>2310.9699999999998</v>
      </c>
      <c r="P138" s="102">
        <v>2307.25</v>
      </c>
      <c r="Q138" s="102">
        <v>2320.7399999999998</v>
      </c>
      <c r="R138" s="102">
        <v>2329.0300000000002</v>
      </c>
      <c r="S138" s="102">
        <v>2317.94</v>
      </c>
      <c r="T138" s="102">
        <v>2310.5300000000002</v>
      </c>
      <c r="U138" s="102">
        <v>2311.35</v>
      </c>
      <c r="V138" s="102">
        <v>2320.71</v>
      </c>
      <c r="W138" s="102">
        <v>2331.46</v>
      </c>
      <c r="X138" s="102">
        <v>2335.0100000000002</v>
      </c>
      <c r="Y138" s="102">
        <v>2343.5300000000002</v>
      </c>
      <c r="Z138" s="102">
        <v>2315.66</v>
      </c>
    </row>
    <row r="139" spans="2:26" x14ac:dyDescent="0.25">
      <c r="B139" s="90">
        <v>7</v>
      </c>
      <c r="C139" s="102">
        <v>2316.8200000000002</v>
      </c>
      <c r="D139" s="102">
        <v>2256.11</v>
      </c>
      <c r="E139" s="102">
        <v>2229.79</v>
      </c>
      <c r="F139" s="102">
        <v>2210.36</v>
      </c>
      <c r="G139" s="102">
        <v>2189.66</v>
      </c>
      <c r="H139" s="102">
        <v>2183.4899999999998</v>
      </c>
      <c r="I139" s="102">
        <v>2202.4</v>
      </c>
      <c r="J139" s="102">
        <v>2210.7600000000002</v>
      </c>
      <c r="K139" s="102">
        <v>2223.87</v>
      </c>
      <c r="L139" s="102">
        <v>2236.98</v>
      </c>
      <c r="M139" s="102">
        <v>2272.86</v>
      </c>
      <c r="N139" s="102">
        <v>2290.46</v>
      </c>
      <c r="O139" s="102">
        <v>2294.33</v>
      </c>
      <c r="P139" s="102">
        <v>2274.6</v>
      </c>
      <c r="Q139" s="102">
        <v>2255.92</v>
      </c>
      <c r="R139" s="102">
        <v>2253.86</v>
      </c>
      <c r="S139" s="102">
        <v>2251.33</v>
      </c>
      <c r="T139" s="102">
        <v>2248.3000000000002</v>
      </c>
      <c r="U139" s="102">
        <v>2248.7800000000002</v>
      </c>
      <c r="V139" s="102">
        <v>2257.4899999999998</v>
      </c>
      <c r="W139" s="102">
        <v>2284.35</v>
      </c>
      <c r="X139" s="102">
        <v>2252.65</v>
      </c>
      <c r="Y139" s="102">
        <v>2251.75</v>
      </c>
      <c r="Z139" s="102">
        <v>2227.06</v>
      </c>
    </row>
    <row r="140" spans="2:26" x14ac:dyDescent="0.25">
      <c r="B140" s="90">
        <v>8</v>
      </c>
      <c r="C140" s="102">
        <v>2225.1</v>
      </c>
      <c r="D140" s="102">
        <v>2209.7399999999998</v>
      </c>
      <c r="E140" s="102">
        <v>2191.89</v>
      </c>
      <c r="F140" s="102">
        <v>2178.7800000000002</v>
      </c>
      <c r="G140" s="102">
        <v>2108.84</v>
      </c>
      <c r="H140" s="102">
        <v>2108.7199999999998</v>
      </c>
      <c r="I140" s="102">
        <v>2113.4299999999998</v>
      </c>
      <c r="J140" s="102">
        <v>2096.0700000000002</v>
      </c>
      <c r="K140" s="102">
        <v>2103.4699999999998</v>
      </c>
      <c r="L140" s="102">
        <v>2111.91</v>
      </c>
      <c r="M140" s="102">
        <v>2124.79</v>
      </c>
      <c r="N140" s="102">
        <v>2119.0700000000002</v>
      </c>
      <c r="O140" s="102">
        <v>2110.58</v>
      </c>
      <c r="P140" s="102">
        <v>2109.84</v>
      </c>
      <c r="Q140" s="102">
        <v>2106.09</v>
      </c>
      <c r="R140" s="102">
        <v>2101.2600000000002</v>
      </c>
      <c r="S140" s="102">
        <v>2098.33</v>
      </c>
      <c r="T140" s="102">
        <v>2098.5300000000002</v>
      </c>
      <c r="U140" s="102">
        <v>2104.27</v>
      </c>
      <c r="V140" s="102">
        <v>2117.89</v>
      </c>
      <c r="W140" s="102">
        <v>2131.13</v>
      </c>
      <c r="X140" s="102">
        <v>2120.71</v>
      </c>
      <c r="Y140" s="102">
        <v>2139.61</v>
      </c>
      <c r="Z140" s="102">
        <v>2189.35</v>
      </c>
    </row>
    <row r="141" spans="2:26" x14ac:dyDescent="0.25">
      <c r="B141" s="90">
        <v>9</v>
      </c>
      <c r="C141" s="102">
        <v>2168.7800000000002</v>
      </c>
      <c r="D141" s="102">
        <v>2148.12</v>
      </c>
      <c r="E141" s="102">
        <v>2104.37</v>
      </c>
      <c r="F141" s="102">
        <v>2098.0100000000002</v>
      </c>
      <c r="G141" s="102">
        <v>2141.4299999999998</v>
      </c>
      <c r="H141" s="102">
        <v>2141.38</v>
      </c>
      <c r="I141" s="102">
        <v>2166.1999999999998</v>
      </c>
      <c r="J141" s="102">
        <v>2174.2800000000002</v>
      </c>
      <c r="K141" s="102">
        <v>2210.75</v>
      </c>
      <c r="L141" s="102">
        <v>2228.54</v>
      </c>
      <c r="M141" s="102">
        <v>2239.63</v>
      </c>
      <c r="N141" s="102">
        <v>2247.2199999999998</v>
      </c>
      <c r="O141" s="102">
        <v>2238.21</v>
      </c>
      <c r="P141" s="102">
        <v>2258.87</v>
      </c>
      <c r="Q141" s="102">
        <v>2287.1999999999998</v>
      </c>
      <c r="R141" s="102">
        <v>2283.4899999999998</v>
      </c>
      <c r="S141" s="102">
        <v>2272.98</v>
      </c>
      <c r="T141" s="102">
        <v>2265.9</v>
      </c>
      <c r="U141" s="102">
        <v>2276.19</v>
      </c>
      <c r="V141" s="102">
        <v>2289.48</v>
      </c>
      <c r="W141" s="102">
        <v>2289.87</v>
      </c>
      <c r="X141" s="102">
        <v>2262.63</v>
      </c>
      <c r="Y141" s="102">
        <v>2295.86</v>
      </c>
      <c r="Z141" s="102">
        <v>2282.11</v>
      </c>
    </row>
    <row r="142" spans="2:26" x14ac:dyDescent="0.25">
      <c r="B142" s="90">
        <v>10</v>
      </c>
      <c r="C142" s="102">
        <v>2270.4499999999998</v>
      </c>
      <c r="D142" s="102">
        <v>2233.96</v>
      </c>
      <c r="E142" s="102">
        <v>2202.0500000000002</v>
      </c>
      <c r="F142" s="102">
        <v>2176.44</v>
      </c>
      <c r="G142" s="102">
        <v>2216.6799999999998</v>
      </c>
      <c r="H142" s="102">
        <v>2217.7800000000002</v>
      </c>
      <c r="I142" s="102">
        <v>2236.38</v>
      </c>
      <c r="J142" s="102">
        <v>2248.88</v>
      </c>
      <c r="K142" s="102">
        <v>2268.9</v>
      </c>
      <c r="L142" s="102">
        <v>2298.58</v>
      </c>
      <c r="M142" s="102">
        <v>2300.19</v>
      </c>
      <c r="N142" s="102">
        <v>2355.02</v>
      </c>
      <c r="O142" s="102">
        <v>2350.71</v>
      </c>
      <c r="P142" s="102">
        <v>2352.19</v>
      </c>
      <c r="Q142" s="102">
        <v>2351.7600000000002</v>
      </c>
      <c r="R142" s="102">
        <v>2349.7800000000002</v>
      </c>
      <c r="S142" s="102">
        <v>2334.5</v>
      </c>
      <c r="T142" s="102">
        <v>2328.4899999999998</v>
      </c>
      <c r="U142" s="102">
        <v>2326.63</v>
      </c>
      <c r="V142" s="102">
        <v>2322.42</v>
      </c>
      <c r="W142" s="102">
        <v>2348.7199999999998</v>
      </c>
      <c r="X142" s="102">
        <v>2343.16</v>
      </c>
      <c r="Y142" s="102">
        <v>2361.12</v>
      </c>
      <c r="Z142" s="102">
        <v>2343.0700000000002</v>
      </c>
    </row>
    <row r="143" spans="2:26" x14ac:dyDescent="0.25">
      <c r="B143" s="90">
        <v>11</v>
      </c>
      <c r="C143" s="102">
        <v>2327.73</v>
      </c>
      <c r="D143" s="102">
        <v>2305.4499999999998</v>
      </c>
      <c r="E143" s="102">
        <v>2249.75</v>
      </c>
      <c r="F143" s="102">
        <v>2238.83</v>
      </c>
      <c r="G143" s="102">
        <v>2295.69</v>
      </c>
      <c r="H143" s="102">
        <v>2256.31</v>
      </c>
      <c r="I143" s="102">
        <v>2249.08</v>
      </c>
      <c r="J143" s="102">
        <v>2256.58</v>
      </c>
      <c r="K143" s="102">
        <v>2268.66</v>
      </c>
      <c r="L143" s="102">
        <v>2293.4699999999998</v>
      </c>
      <c r="M143" s="102">
        <v>2297.17</v>
      </c>
      <c r="N143" s="102">
        <v>2307.0300000000002</v>
      </c>
      <c r="O143" s="102">
        <v>2318.91</v>
      </c>
      <c r="P143" s="102">
        <v>2317.6799999999998</v>
      </c>
      <c r="Q143" s="102">
        <v>2314.7199999999998</v>
      </c>
      <c r="R143" s="102">
        <v>2311.6999999999998</v>
      </c>
      <c r="S143" s="102">
        <v>2303.35</v>
      </c>
      <c r="T143" s="102">
        <v>2300.54</v>
      </c>
      <c r="U143" s="102">
        <v>2306.0700000000002</v>
      </c>
      <c r="V143" s="102">
        <v>2321.42</v>
      </c>
      <c r="W143" s="102">
        <v>2323.91</v>
      </c>
      <c r="X143" s="102">
        <v>2326.33</v>
      </c>
      <c r="Y143" s="102">
        <v>2348.7399999999998</v>
      </c>
      <c r="Z143" s="102">
        <v>2335.1799999999998</v>
      </c>
    </row>
    <row r="144" spans="2:26" x14ac:dyDescent="0.25">
      <c r="B144" s="90">
        <v>12</v>
      </c>
      <c r="C144" s="102">
        <v>2323.9899999999998</v>
      </c>
      <c r="D144" s="102">
        <v>2285.38</v>
      </c>
      <c r="E144" s="102">
        <v>2271.65</v>
      </c>
      <c r="F144" s="102">
        <v>2229.5</v>
      </c>
      <c r="G144" s="102">
        <v>2185.44</v>
      </c>
      <c r="H144" s="102">
        <v>2162.58</v>
      </c>
      <c r="I144" s="102">
        <v>2159.9499999999998</v>
      </c>
      <c r="J144" s="102">
        <v>2156.13</v>
      </c>
      <c r="K144" s="102">
        <v>2163.25</v>
      </c>
      <c r="L144" s="102">
        <v>2197.8200000000002</v>
      </c>
      <c r="M144" s="102">
        <v>2217.2800000000002</v>
      </c>
      <c r="N144" s="102">
        <v>2206.46</v>
      </c>
      <c r="O144" s="102">
        <v>2218.14</v>
      </c>
      <c r="P144" s="102">
        <v>2222.16</v>
      </c>
      <c r="Q144" s="102">
        <v>2194.0500000000002</v>
      </c>
      <c r="R144" s="102">
        <v>2171.9299999999998</v>
      </c>
      <c r="S144" s="102">
        <v>2172.1799999999998</v>
      </c>
      <c r="T144" s="102">
        <v>2159.0300000000002</v>
      </c>
      <c r="U144" s="102">
        <v>2168.13</v>
      </c>
      <c r="V144" s="102">
        <v>2190.21</v>
      </c>
      <c r="W144" s="102">
        <v>2229.25</v>
      </c>
      <c r="X144" s="102">
        <v>2231.09</v>
      </c>
      <c r="Y144" s="102">
        <v>2243.54</v>
      </c>
      <c r="Z144" s="102">
        <v>2248.3200000000002</v>
      </c>
    </row>
    <row r="145" spans="2:26" x14ac:dyDescent="0.25">
      <c r="B145" s="90">
        <v>13</v>
      </c>
      <c r="C145" s="102">
        <v>2232.6</v>
      </c>
      <c r="D145" s="102">
        <v>2203.91</v>
      </c>
      <c r="E145" s="102">
        <v>2192.25</v>
      </c>
      <c r="F145" s="102">
        <v>2188.39</v>
      </c>
      <c r="G145" s="102">
        <v>2194.2399999999998</v>
      </c>
      <c r="H145" s="102">
        <v>2195.4499999999998</v>
      </c>
      <c r="I145" s="102">
        <v>2215.88</v>
      </c>
      <c r="J145" s="102">
        <v>2230.35</v>
      </c>
      <c r="K145" s="102">
        <v>2244.83</v>
      </c>
      <c r="L145" s="102">
        <v>2270.0300000000002</v>
      </c>
      <c r="M145" s="102">
        <v>2286.64</v>
      </c>
      <c r="N145" s="102">
        <v>2300.83</v>
      </c>
      <c r="O145" s="102">
        <v>2319.67</v>
      </c>
      <c r="P145" s="102">
        <v>2313.0700000000002</v>
      </c>
      <c r="Q145" s="102">
        <v>2281.25</v>
      </c>
      <c r="R145" s="102">
        <v>2281.2199999999998</v>
      </c>
      <c r="S145" s="102">
        <v>2271.27</v>
      </c>
      <c r="T145" s="102">
        <v>2266.9299999999998</v>
      </c>
      <c r="U145" s="102">
        <v>2271.85</v>
      </c>
      <c r="V145" s="102">
        <v>2301.52</v>
      </c>
      <c r="W145" s="102">
        <v>2305.15</v>
      </c>
      <c r="X145" s="102">
        <v>2326.7399999999998</v>
      </c>
      <c r="Y145" s="102">
        <v>2302.12</v>
      </c>
      <c r="Z145" s="102">
        <v>2273.52</v>
      </c>
    </row>
    <row r="146" spans="2:26" x14ac:dyDescent="0.25">
      <c r="B146" s="90">
        <v>14</v>
      </c>
      <c r="C146" s="102">
        <v>2264.54</v>
      </c>
      <c r="D146" s="102">
        <v>2233.17</v>
      </c>
      <c r="E146" s="102">
        <v>2224.54</v>
      </c>
      <c r="F146" s="102">
        <v>2192.67</v>
      </c>
      <c r="G146" s="102">
        <v>2171.6</v>
      </c>
      <c r="H146" s="102">
        <v>2159.19</v>
      </c>
      <c r="I146" s="102">
        <v>2185.27</v>
      </c>
      <c r="J146" s="102">
        <v>2195.4899999999998</v>
      </c>
      <c r="K146" s="102">
        <v>2216.81</v>
      </c>
      <c r="L146" s="102">
        <v>2240.7800000000002</v>
      </c>
      <c r="M146" s="102">
        <v>2258.2600000000002</v>
      </c>
      <c r="N146" s="102">
        <v>2262.5100000000002</v>
      </c>
      <c r="O146" s="102">
        <v>2275.8200000000002</v>
      </c>
      <c r="P146" s="102">
        <v>2253.0700000000002</v>
      </c>
      <c r="Q146" s="102">
        <v>2252.71</v>
      </c>
      <c r="R146" s="102">
        <v>2253.86</v>
      </c>
      <c r="S146" s="102">
        <v>2244.66</v>
      </c>
      <c r="T146" s="102">
        <v>2241.89</v>
      </c>
      <c r="U146" s="102">
        <v>2239.8000000000002</v>
      </c>
      <c r="V146" s="102">
        <v>2264.54</v>
      </c>
      <c r="W146" s="102">
        <v>2286.23</v>
      </c>
      <c r="X146" s="102">
        <v>2306.4699999999998</v>
      </c>
      <c r="Y146" s="102">
        <v>2296.0500000000002</v>
      </c>
      <c r="Z146" s="102">
        <v>2244.04</v>
      </c>
    </row>
    <row r="147" spans="2:26" x14ac:dyDescent="0.25">
      <c r="B147" s="90">
        <v>15</v>
      </c>
      <c r="C147" s="102">
        <v>2242.56</v>
      </c>
      <c r="D147" s="102">
        <v>2201.58</v>
      </c>
      <c r="E147" s="102">
        <v>2199.58</v>
      </c>
      <c r="F147" s="102">
        <v>2171.61</v>
      </c>
      <c r="G147" s="102">
        <v>2126.1999999999998</v>
      </c>
      <c r="H147" s="102">
        <v>2122.62</v>
      </c>
      <c r="I147" s="102">
        <v>2143.9899999999998</v>
      </c>
      <c r="J147" s="102">
        <v>2154.88</v>
      </c>
      <c r="K147" s="102">
        <v>2200.48</v>
      </c>
      <c r="L147" s="102">
        <v>2216.33</v>
      </c>
      <c r="M147" s="102">
        <v>2227.11</v>
      </c>
      <c r="N147" s="102">
        <v>2229.12</v>
      </c>
      <c r="O147" s="102">
        <v>2243.69</v>
      </c>
      <c r="P147" s="102">
        <v>2243.37</v>
      </c>
      <c r="Q147" s="102">
        <v>2234.16</v>
      </c>
      <c r="R147" s="102">
        <v>2245.89</v>
      </c>
      <c r="S147" s="102">
        <v>2241.4499999999998</v>
      </c>
      <c r="T147" s="102">
        <v>2230.2800000000002</v>
      </c>
      <c r="U147" s="102">
        <v>2227.36</v>
      </c>
      <c r="V147" s="102">
        <v>2244.21</v>
      </c>
      <c r="W147" s="102">
        <v>2258.56</v>
      </c>
      <c r="X147" s="102">
        <v>2236.2600000000002</v>
      </c>
      <c r="Y147" s="102">
        <v>2259.33</v>
      </c>
      <c r="Z147" s="102">
        <v>2219.84</v>
      </c>
    </row>
    <row r="148" spans="2:26" x14ac:dyDescent="0.25">
      <c r="B148" s="90">
        <v>16</v>
      </c>
      <c r="C148" s="102">
        <v>2210.2600000000002</v>
      </c>
      <c r="D148" s="102">
        <v>2193.35</v>
      </c>
      <c r="E148" s="102">
        <v>2179.85</v>
      </c>
      <c r="F148" s="102">
        <v>2151.9899999999998</v>
      </c>
      <c r="G148" s="102">
        <v>2128.9899999999998</v>
      </c>
      <c r="H148" s="102">
        <v>2132.9299999999998</v>
      </c>
      <c r="I148" s="102">
        <v>2154.44</v>
      </c>
      <c r="J148" s="102">
        <v>2164.63</v>
      </c>
      <c r="K148" s="102">
        <v>2201.8200000000002</v>
      </c>
      <c r="L148" s="102">
        <v>2224.9</v>
      </c>
      <c r="M148" s="102">
        <v>2234.1799999999998</v>
      </c>
      <c r="N148" s="102">
        <v>2243.5700000000002</v>
      </c>
      <c r="O148" s="102">
        <v>2271.77</v>
      </c>
      <c r="P148" s="102">
        <v>2259.9499999999998</v>
      </c>
      <c r="Q148" s="102">
        <v>2259.7399999999998</v>
      </c>
      <c r="R148" s="102">
        <v>2240.65</v>
      </c>
      <c r="S148" s="102">
        <v>2239.41</v>
      </c>
      <c r="T148" s="102">
        <v>2238.33</v>
      </c>
      <c r="U148" s="102">
        <v>2238.61</v>
      </c>
      <c r="V148" s="102">
        <v>2252.1999999999998</v>
      </c>
      <c r="W148" s="102">
        <v>2276.34</v>
      </c>
      <c r="X148" s="102">
        <v>2278.46</v>
      </c>
      <c r="Y148" s="102">
        <v>2275.25</v>
      </c>
      <c r="Z148" s="102">
        <v>2226.2199999999998</v>
      </c>
    </row>
    <row r="149" spans="2:26" x14ac:dyDescent="0.25">
      <c r="B149" s="90">
        <v>17</v>
      </c>
      <c r="C149" s="102">
        <v>2221.69</v>
      </c>
      <c r="D149" s="102">
        <v>2184.39</v>
      </c>
      <c r="E149" s="102">
        <v>2177.2800000000002</v>
      </c>
      <c r="F149" s="102">
        <v>2154.38</v>
      </c>
      <c r="G149" s="102">
        <v>2178.48</v>
      </c>
      <c r="H149" s="102">
        <v>2186.9299999999998</v>
      </c>
      <c r="I149" s="102">
        <v>2194.14</v>
      </c>
      <c r="J149" s="102">
        <v>2229.1</v>
      </c>
      <c r="K149" s="102">
        <v>2267.75</v>
      </c>
      <c r="L149" s="102">
        <v>2266.56</v>
      </c>
      <c r="M149" s="102">
        <v>2276.6</v>
      </c>
      <c r="N149" s="102">
        <v>2316.66</v>
      </c>
      <c r="O149" s="102">
        <v>2319.8200000000002</v>
      </c>
      <c r="P149" s="102">
        <v>2323.67</v>
      </c>
      <c r="Q149" s="102">
        <v>2318.5300000000002</v>
      </c>
      <c r="R149" s="102">
        <v>2301.0700000000002</v>
      </c>
      <c r="S149" s="102">
        <v>2297.59</v>
      </c>
      <c r="T149" s="102">
        <v>2294.81</v>
      </c>
      <c r="U149" s="102">
        <v>2300.38</v>
      </c>
      <c r="V149" s="102">
        <v>2312.0500000000002</v>
      </c>
      <c r="W149" s="102">
        <v>2320.9299999999998</v>
      </c>
      <c r="X149" s="102">
        <v>2318.88</v>
      </c>
      <c r="Y149" s="102">
        <v>2319.1799999999998</v>
      </c>
      <c r="Z149" s="102">
        <v>2293.13</v>
      </c>
    </row>
    <row r="150" spans="2:26" x14ac:dyDescent="0.25">
      <c r="B150" s="90">
        <v>18</v>
      </c>
      <c r="C150" s="102">
        <v>2290.21</v>
      </c>
      <c r="D150" s="102">
        <v>2234.27</v>
      </c>
      <c r="E150" s="102">
        <v>2224.5</v>
      </c>
      <c r="F150" s="102">
        <v>2205.73</v>
      </c>
      <c r="G150" s="102">
        <v>2216.96</v>
      </c>
      <c r="H150" s="102">
        <v>2211.58</v>
      </c>
      <c r="I150" s="102">
        <v>2222.09</v>
      </c>
      <c r="J150" s="102">
        <v>2218.42</v>
      </c>
      <c r="K150" s="102">
        <v>2224.42</v>
      </c>
      <c r="L150" s="102">
        <v>2258.88</v>
      </c>
      <c r="M150" s="102">
        <v>2293.14</v>
      </c>
      <c r="N150" s="102">
        <v>2289.15</v>
      </c>
      <c r="O150" s="102">
        <v>2326.56</v>
      </c>
      <c r="P150" s="102">
        <v>2361.81</v>
      </c>
      <c r="Q150" s="102">
        <v>2360.14</v>
      </c>
      <c r="R150" s="102">
        <v>2355.79</v>
      </c>
      <c r="S150" s="102">
        <v>2356.21</v>
      </c>
      <c r="T150" s="102">
        <v>2326.4899999999998</v>
      </c>
      <c r="U150" s="102">
        <v>2325.3000000000002</v>
      </c>
      <c r="V150" s="102">
        <v>2339.0700000000002</v>
      </c>
      <c r="W150" s="102">
        <v>2349.9699999999998</v>
      </c>
      <c r="X150" s="102">
        <v>2339.25</v>
      </c>
      <c r="Y150" s="102">
        <v>2370.38</v>
      </c>
      <c r="Z150" s="102">
        <v>2332.0100000000002</v>
      </c>
    </row>
    <row r="151" spans="2:26" x14ac:dyDescent="0.25">
      <c r="B151" s="90">
        <v>19</v>
      </c>
      <c r="C151" s="102">
        <v>2297.1999999999998</v>
      </c>
      <c r="D151" s="102">
        <v>2282.15</v>
      </c>
      <c r="E151" s="102">
        <v>2251.5300000000002</v>
      </c>
      <c r="F151" s="102">
        <v>2216.5100000000002</v>
      </c>
      <c r="G151" s="102">
        <v>2174.35</v>
      </c>
      <c r="H151" s="102">
        <v>2164.7399999999998</v>
      </c>
      <c r="I151" s="102">
        <v>2170.66</v>
      </c>
      <c r="J151" s="102">
        <v>2167.35</v>
      </c>
      <c r="K151" s="102">
        <v>2173.75</v>
      </c>
      <c r="L151" s="102">
        <v>2194.17</v>
      </c>
      <c r="M151" s="102">
        <v>2213.4</v>
      </c>
      <c r="N151" s="102">
        <v>2211.6</v>
      </c>
      <c r="O151" s="102">
        <v>2211.98</v>
      </c>
      <c r="P151" s="102">
        <v>2283.27</v>
      </c>
      <c r="Q151" s="102">
        <v>2286.92</v>
      </c>
      <c r="R151" s="102">
        <v>2277.7399999999998</v>
      </c>
      <c r="S151" s="102">
        <v>2275.69</v>
      </c>
      <c r="T151" s="102">
        <v>2249.1</v>
      </c>
      <c r="U151" s="102">
        <v>2252.9</v>
      </c>
      <c r="V151" s="102">
        <v>2271.92</v>
      </c>
      <c r="W151" s="102">
        <v>2297.25</v>
      </c>
      <c r="X151" s="102">
        <v>2296.04</v>
      </c>
      <c r="Y151" s="102">
        <v>2298.25</v>
      </c>
      <c r="Z151" s="102">
        <v>2268.4</v>
      </c>
    </row>
    <row r="152" spans="2:26" x14ac:dyDescent="0.25">
      <c r="B152" s="90">
        <v>20</v>
      </c>
      <c r="C152" s="102">
        <v>2216.87</v>
      </c>
      <c r="D152" s="102">
        <v>2198.98</v>
      </c>
      <c r="E152" s="102">
        <v>2189.42</v>
      </c>
      <c r="F152" s="102">
        <v>2165.86</v>
      </c>
      <c r="G152" s="102">
        <v>2140.2199999999998</v>
      </c>
      <c r="H152" s="102">
        <v>2136.81</v>
      </c>
      <c r="I152" s="102">
        <v>2136.27</v>
      </c>
      <c r="J152" s="102">
        <v>2145.36</v>
      </c>
      <c r="K152" s="102">
        <v>2173.88</v>
      </c>
      <c r="L152" s="102">
        <v>2205.4899999999998</v>
      </c>
      <c r="M152" s="102">
        <v>2230.56</v>
      </c>
      <c r="N152" s="102">
        <v>2228.94</v>
      </c>
      <c r="O152" s="102">
        <v>2249.15</v>
      </c>
      <c r="P152" s="102">
        <v>2241.39</v>
      </c>
      <c r="Q152" s="102">
        <v>2233.31</v>
      </c>
      <c r="R152" s="102">
        <v>2232.44</v>
      </c>
      <c r="S152" s="102">
        <v>2223.8200000000002</v>
      </c>
      <c r="T152" s="102">
        <v>2210.35</v>
      </c>
      <c r="U152" s="102">
        <v>2211.14</v>
      </c>
      <c r="V152" s="102">
        <v>2230.36</v>
      </c>
      <c r="W152" s="102">
        <v>2265.1999999999998</v>
      </c>
      <c r="X152" s="102">
        <v>2267.65</v>
      </c>
      <c r="Y152" s="102">
        <v>2229.9699999999998</v>
      </c>
      <c r="Z152" s="102">
        <v>2206.08</v>
      </c>
    </row>
    <row r="153" spans="2:26" x14ac:dyDescent="0.25">
      <c r="B153" s="90">
        <v>21</v>
      </c>
      <c r="C153" s="102">
        <v>2195.98</v>
      </c>
      <c r="D153" s="102">
        <v>2167.37</v>
      </c>
      <c r="E153" s="102">
        <v>2165.56</v>
      </c>
      <c r="F153" s="102">
        <v>2150.2199999999998</v>
      </c>
      <c r="G153" s="102">
        <v>2138.88</v>
      </c>
      <c r="H153" s="102">
        <v>2135.8000000000002</v>
      </c>
      <c r="I153" s="102">
        <v>2144.0300000000002</v>
      </c>
      <c r="J153" s="102">
        <v>2151.42</v>
      </c>
      <c r="K153" s="102">
        <v>2182.87</v>
      </c>
      <c r="L153" s="102">
        <v>2199.8200000000002</v>
      </c>
      <c r="M153" s="102">
        <v>2219.5</v>
      </c>
      <c r="N153" s="102">
        <v>2248.73</v>
      </c>
      <c r="O153" s="102">
        <v>2225.17</v>
      </c>
      <c r="P153" s="102">
        <v>2228.46</v>
      </c>
      <c r="Q153" s="102">
        <v>2213.3000000000002</v>
      </c>
      <c r="R153" s="102">
        <v>2207.6999999999998</v>
      </c>
      <c r="S153" s="102">
        <v>2198.7199999999998</v>
      </c>
      <c r="T153" s="102">
        <v>2194.37</v>
      </c>
      <c r="U153" s="102">
        <v>2196.5</v>
      </c>
      <c r="V153" s="102">
        <v>2213.42</v>
      </c>
      <c r="W153" s="102">
        <v>2250.04</v>
      </c>
      <c r="X153" s="102">
        <v>2248.64</v>
      </c>
      <c r="Y153" s="102">
        <v>2215.5700000000002</v>
      </c>
      <c r="Z153" s="102">
        <v>2207.63</v>
      </c>
    </row>
    <row r="154" spans="2:26" x14ac:dyDescent="0.25">
      <c r="B154" s="90">
        <v>22</v>
      </c>
      <c r="C154" s="102">
        <v>2191.2800000000002</v>
      </c>
      <c r="D154" s="102">
        <v>2162.4299999999998</v>
      </c>
      <c r="E154" s="102">
        <v>2159.64</v>
      </c>
      <c r="F154" s="102">
        <v>2151.9499999999998</v>
      </c>
      <c r="G154" s="102">
        <v>2134.21</v>
      </c>
      <c r="H154" s="102">
        <v>2125.92</v>
      </c>
      <c r="I154" s="102">
        <v>2114.92</v>
      </c>
      <c r="J154" s="102">
        <v>2123.65</v>
      </c>
      <c r="K154" s="102">
        <v>2168.9</v>
      </c>
      <c r="L154" s="102">
        <v>2189.29</v>
      </c>
      <c r="M154" s="102">
        <v>2213.88</v>
      </c>
      <c r="N154" s="102">
        <v>2206.48</v>
      </c>
      <c r="O154" s="102">
        <v>2201.8000000000002</v>
      </c>
      <c r="P154" s="102">
        <v>2203.2199999999998</v>
      </c>
      <c r="Q154" s="102">
        <v>2197.94</v>
      </c>
      <c r="R154" s="102">
        <v>2195.0500000000002</v>
      </c>
      <c r="S154" s="102">
        <v>2193.2199999999998</v>
      </c>
      <c r="T154" s="102">
        <v>2190.42</v>
      </c>
      <c r="U154" s="102">
        <v>2193.3200000000002</v>
      </c>
      <c r="V154" s="102">
        <v>2208.59</v>
      </c>
      <c r="W154" s="102">
        <v>2234.19</v>
      </c>
      <c r="X154" s="102">
        <v>2231.56</v>
      </c>
      <c r="Y154" s="102">
        <v>2188.52</v>
      </c>
      <c r="Z154" s="102">
        <v>2179.36</v>
      </c>
    </row>
    <row r="155" spans="2:26" x14ac:dyDescent="0.25">
      <c r="B155" s="90">
        <v>23</v>
      </c>
      <c r="C155" s="102">
        <v>2186.3000000000002</v>
      </c>
      <c r="D155" s="102">
        <v>2161.67</v>
      </c>
      <c r="E155" s="102">
        <v>2154.19</v>
      </c>
      <c r="F155" s="102">
        <v>2150.0300000000002</v>
      </c>
      <c r="G155" s="102">
        <v>2133.4</v>
      </c>
      <c r="H155" s="102">
        <v>2117.6</v>
      </c>
      <c r="I155" s="102">
        <v>2102.3000000000002</v>
      </c>
      <c r="J155" s="102">
        <v>2115.79</v>
      </c>
      <c r="K155" s="102">
        <v>2155.08</v>
      </c>
      <c r="L155" s="102">
        <v>2186.0500000000002</v>
      </c>
      <c r="M155" s="102">
        <v>2196.54</v>
      </c>
      <c r="N155" s="102">
        <v>2200.61</v>
      </c>
      <c r="O155" s="102">
        <v>2200.59</v>
      </c>
      <c r="P155" s="102">
        <v>2198.63</v>
      </c>
      <c r="Q155" s="102">
        <v>2192.9</v>
      </c>
      <c r="R155" s="102">
        <v>2191.36</v>
      </c>
      <c r="S155" s="102">
        <v>2189.86</v>
      </c>
      <c r="T155" s="102">
        <v>2185.86</v>
      </c>
      <c r="U155" s="102">
        <v>2187.5</v>
      </c>
      <c r="V155" s="102">
        <v>2193.7399999999998</v>
      </c>
      <c r="W155" s="102">
        <v>2233.08</v>
      </c>
      <c r="X155" s="102">
        <v>2228.27</v>
      </c>
      <c r="Y155" s="102">
        <v>2186.91</v>
      </c>
      <c r="Z155" s="102">
        <v>2182.34</v>
      </c>
    </row>
    <row r="156" spans="2:26" x14ac:dyDescent="0.25">
      <c r="B156" s="90">
        <v>24</v>
      </c>
      <c r="C156" s="102">
        <v>2164.39</v>
      </c>
      <c r="D156" s="102">
        <v>2156.88</v>
      </c>
      <c r="E156" s="102">
        <v>2152.4899999999998</v>
      </c>
      <c r="F156" s="102">
        <v>2148.9699999999998</v>
      </c>
      <c r="G156" s="102">
        <v>2122.13</v>
      </c>
      <c r="H156" s="102">
        <v>2114.7800000000002</v>
      </c>
      <c r="I156" s="102">
        <v>2098.42</v>
      </c>
      <c r="J156" s="102">
        <v>2111.89</v>
      </c>
      <c r="K156" s="102">
        <v>2156.3200000000002</v>
      </c>
      <c r="L156" s="102">
        <v>2175.5100000000002</v>
      </c>
      <c r="M156" s="102">
        <v>2189.5300000000002</v>
      </c>
      <c r="N156" s="102">
        <v>2191.62</v>
      </c>
      <c r="O156" s="102">
        <v>2182.44</v>
      </c>
      <c r="P156" s="102">
        <v>2178.46</v>
      </c>
      <c r="Q156" s="102">
        <v>2175.92</v>
      </c>
      <c r="R156" s="102">
        <v>2163.35</v>
      </c>
      <c r="S156" s="102">
        <v>2167.1</v>
      </c>
      <c r="T156" s="102">
        <v>2166.1</v>
      </c>
      <c r="U156" s="102">
        <v>2171.39</v>
      </c>
      <c r="V156" s="102">
        <v>2183.0100000000002</v>
      </c>
      <c r="W156" s="102">
        <v>2196.61</v>
      </c>
      <c r="X156" s="102">
        <v>2191.81</v>
      </c>
      <c r="Y156" s="102">
        <v>2151.88</v>
      </c>
      <c r="Z156" s="102">
        <v>2163.67</v>
      </c>
    </row>
    <row r="157" spans="2:26" x14ac:dyDescent="0.25">
      <c r="B157" s="90">
        <v>25</v>
      </c>
      <c r="C157" s="102">
        <v>2149.4699999999998</v>
      </c>
      <c r="D157" s="102">
        <v>2150.7399999999998</v>
      </c>
      <c r="E157" s="102">
        <v>2151.0700000000002</v>
      </c>
      <c r="F157" s="102">
        <v>2160.89</v>
      </c>
      <c r="G157" s="102">
        <v>2145.79</v>
      </c>
      <c r="H157" s="102">
        <v>2130.4</v>
      </c>
      <c r="I157" s="102">
        <v>2140.61</v>
      </c>
      <c r="J157" s="102">
        <v>2110.7600000000002</v>
      </c>
      <c r="K157" s="102">
        <v>2117.6999999999998</v>
      </c>
      <c r="L157" s="102">
        <v>2150.79</v>
      </c>
      <c r="M157" s="102">
        <v>2162.89</v>
      </c>
      <c r="N157" s="102">
        <v>2161.31</v>
      </c>
      <c r="O157" s="102">
        <v>2134.61</v>
      </c>
      <c r="P157" s="102">
        <v>2116.6799999999998</v>
      </c>
      <c r="Q157" s="102">
        <v>2114.71</v>
      </c>
      <c r="R157" s="102">
        <v>2106.46</v>
      </c>
      <c r="S157" s="102">
        <v>2134.71</v>
      </c>
      <c r="T157" s="102">
        <v>2113.9699999999998</v>
      </c>
      <c r="U157" s="102">
        <v>2141.1799999999998</v>
      </c>
      <c r="V157" s="102">
        <v>2187.63</v>
      </c>
      <c r="W157" s="102">
        <v>2200.38</v>
      </c>
      <c r="X157" s="102">
        <v>2193.5100000000002</v>
      </c>
      <c r="Y157" s="102">
        <v>2177.31</v>
      </c>
      <c r="Z157" s="102">
        <v>2175.25</v>
      </c>
    </row>
    <row r="158" spans="2:26" x14ac:dyDescent="0.25">
      <c r="B158" s="90">
        <v>26</v>
      </c>
      <c r="C158" s="102">
        <v>2156.4499999999998</v>
      </c>
      <c r="D158" s="102">
        <v>2159.71</v>
      </c>
      <c r="E158" s="102">
        <v>2159.3000000000002</v>
      </c>
      <c r="F158" s="102">
        <v>2148.14</v>
      </c>
      <c r="G158" s="102">
        <v>2117.59</v>
      </c>
      <c r="H158" s="102">
        <v>2092.29</v>
      </c>
      <c r="I158" s="102">
        <v>2090.1999999999998</v>
      </c>
      <c r="J158" s="102">
        <v>2071.2600000000002</v>
      </c>
      <c r="K158" s="102">
        <v>2081.59</v>
      </c>
      <c r="L158" s="102">
        <v>2103.46</v>
      </c>
      <c r="M158" s="102">
        <v>2146.34</v>
      </c>
      <c r="N158" s="102">
        <v>2131.36</v>
      </c>
      <c r="O158" s="102">
        <v>2129.61</v>
      </c>
      <c r="P158" s="102">
        <v>2140.09</v>
      </c>
      <c r="Q158" s="102">
        <v>2144.54</v>
      </c>
      <c r="R158" s="102">
        <v>2136.4499999999998</v>
      </c>
      <c r="S158" s="102">
        <v>2135.38</v>
      </c>
      <c r="T158" s="102">
        <v>2128.04</v>
      </c>
      <c r="U158" s="102">
        <v>2132.37</v>
      </c>
      <c r="V158" s="102">
        <v>2176.4</v>
      </c>
      <c r="W158" s="102">
        <v>2193.9299999999998</v>
      </c>
      <c r="X158" s="102">
        <v>2195.6799999999998</v>
      </c>
      <c r="Y158" s="102">
        <v>2175.4299999999998</v>
      </c>
      <c r="Z158" s="102">
        <v>2173.4299999999998</v>
      </c>
    </row>
    <row r="159" spans="2:26" x14ac:dyDescent="0.25">
      <c r="B159" s="90">
        <v>27</v>
      </c>
      <c r="C159" s="102">
        <v>2151.5</v>
      </c>
      <c r="D159" s="102">
        <v>2158.35</v>
      </c>
      <c r="E159" s="102">
        <v>2146.0100000000002</v>
      </c>
      <c r="F159" s="102">
        <v>2128.83</v>
      </c>
      <c r="G159" s="102">
        <v>2104.37</v>
      </c>
      <c r="H159" s="102">
        <v>2090</v>
      </c>
      <c r="I159" s="102">
        <v>2096.77</v>
      </c>
      <c r="J159" s="102">
        <v>2100.98</v>
      </c>
      <c r="K159" s="102">
        <v>2149.94</v>
      </c>
      <c r="L159" s="102">
        <v>2183.4299999999998</v>
      </c>
      <c r="M159" s="102">
        <v>2193.1999999999998</v>
      </c>
      <c r="N159" s="102">
        <v>2204.1</v>
      </c>
      <c r="O159" s="102">
        <v>2196.59</v>
      </c>
      <c r="P159" s="102">
        <v>2190.5700000000002</v>
      </c>
      <c r="Q159" s="102">
        <v>2169.87</v>
      </c>
      <c r="R159" s="102">
        <v>2170.2800000000002</v>
      </c>
      <c r="S159" s="102">
        <v>2185.27</v>
      </c>
      <c r="T159" s="102">
        <v>2181.6</v>
      </c>
      <c r="U159" s="102">
        <v>2194.5300000000002</v>
      </c>
      <c r="V159" s="102">
        <v>2202.36</v>
      </c>
      <c r="W159" s="102">
        <v>2230.7800000000002</v>
      </c>
      <c r="X159" s="102">
        <v>2220.19</v>
      </c>
      <c r="Y159" s="102">
        <v>2184.17</v>
      </c>
      <c r="Z159" s="102">
        <v>2177.38</v>
      </c>
    </row>
    <row r="160" spans="2:26" x14ac:dyDescent="0.25">
      <c r="B160" s="90">
        <v>28</v>
      </c>
      <c r="C160" s="102">
        <v>2147.4499999999998</v>
      </c>
      <c r="D160" s="102">
        <v>2163.9499999999998</v>
      </c>
      <c r="E160" s="102">
        <v>2136.5</v>
      </c>
      <c r="F160" s="102">
        <v>2110.2800000000002</v>
      </c>
      <c r="G160" s="102">
        <v>2108.25</v>
      </c>
      <c r="H160" s="102">
        <v>2104.77</v>
      </c>
      <c r="I160" s="102">
        <v>2111.1799999999998</v>
      </c>
      <c r="J160" s="102">
        <v>2114.2600000000002</v>
      </c>
      <c r="K160" s="102">
        <v>2138.7800000000002</v>
      </c>
      <c r="L160" s="102">
        <v>2166.9</v>
      </c>
      <c r="M160" s="102">
        <v>2189.37</v>
      </c>
      <c r="N160" s="102">
        <v>2191.14</v>
      </c>
      <c r="O160" s="102">
        <v>2203.11</v>
      </c>
      <c r="P160" s="102">
        <v>2201.91</v>
      </c>
      <c r="Q160" s="102">
        <v>2199.4</v>
      </c>
      <c r="R160" s="102">
        <v>2193.7600000000002</v>
      </c>
      <c r="S160" s="102">
        <v>2177.66</v>
      </c>
      <c r="T160" s="102">
        <v>2170.21</v>
      </c>
      <c r="U160" s="102">
        <v>2177.42</v>
      </c>
      <c r="V160" s="102">
        <v>2192.59</v>
      </c>
      <c r="W160" s="102">
        <v>2206.63</v>
      </c>
      <c r="X160" s="102">
        <v>2202.12</v>
      </c>
      <c r="Y160" s="102">
        <v>2164.58</v>
      </c>
      <c r="Z160" s="102">
        <v>2166.87</v>
      </c>
    </row>
    <row r="161" spans="2:26" x14ac:dyDescent="0.25">
      <c r="B161" s="90">
        <v>29</v>
      </c>
      <c r="C161" s="102">
        <v>2134.4699999999998</v>
      </c>
      <c r="D161" s="102">
        <v>2143.62</v>
      </c>
      <c r="E161" s="102">
        <v>2121.02</v>
      </c>
      <c r="F161" s="102">
        <v>2099.5100000000002</v>
      </c>
      <c r="G161" s="102">
        <v>2086.34</v>
      </c>
      <c r="H161" s="102">
        <v>2087.08</v>
      </c>
      <c r="I161" s="102">
        <v>2073</v>
      </c>
      <c r="J161" s="102">
        <v>2080.02</v>
      </c>
      <c r="K161" s="102">
        <v>2119.7600000000002</v>
      </c>
      <c r="L161" s="102">
        <v>2116.2199999999998</v>
      </c>
      <c r="M161" s="102">
        <v>2135.48</v>
      </c>
      <c r="N161" s="102">
        <v>2169.91</v>
      </c>
      <c r="O161" s="102">
        <v>2166.64</v>
      </c>
      <c r="P161" s="102">
        <v>2189.37</v>
      </c>
      <c r="Q161" s="102">
        <v>2182.77</v>
      </c>
      <c r="R161" s="102">
        <v>2177.37</v>
      </c>
      <c r="S161" s="102">
        <v>2174.5700000000002</v>
      </c>
      <c r="T161" s="102">
        <v>2108.35</v>
      </c>
      <c r="U161" s="102">
        <v>2167.9</v>
      </c>
      <c r="V161" s="102">
        <v>2176.5500000000002</v>
      </c>
      <c r="W161" s="102">
        <v>2181.96</v>
      </c>
      <c r="X161" s="102">
        <v>2172.04</v>
      </c>
      <c r="Y161" s="102">
        <v>2163.12</v>
      </c>
      <c r="Z161" s="102">
        <v>2177.69</v>
      </c>
    </row>
    <row r="162" spans="2:26" x14ac:dyDescent="0.25">
      <c r="B162" s="90">
        <v>30</v>
      </c>
      <c r="C162" s="102">
        <v>2170.31</v>
      </c>
      <c r="D162" s="102">
        <v>2126.04</v>
      </c>
      <c r="E162" s="102">
        <v>2116.11</v>
      </c>
      <c r="F162" s="102">
        <v>2056.88</v>
      </c>
      <c r="G162" s="102">
        <v>2063.79</v>
      </c>
      <c r="H162" s="102">
        <v>2070.5500000000002</v>
      </c>
      <c r="I162" s="102">
        <v>2063.4299999999998</v>
      </c>
      <c r="J162" s="102">
        <v>2067.9299999999998</v>
      </c>
      <c r="K162" s="102">
        <v>2113.36</v>
      </c>
      <c r="L162" s="102">
        <v>2152.1799999999998</v>
      </c>
      <c r="M162" s="102">
        <v>2178.4299999999998</v>
      </c>
      <c r="N162" s="102">
        <v>2167.6</v>
      </c>
      <c r="O162" s="102">
        <v>2158.6799999999998</v>
      </c>
      <c r="P162" s="102">
        <v>2165.46</v>
      </c>
      <c r="Q162" s="102">
        <v>2162.98</v>
      </c>
      <c r="R162" s="102">
        <v>2163.41</v>
      </c>
      <c r="S162" s="102">
        <v>2113.65</v>
      </c>
      <c r="T162" s="102">
        <v>2112.31</v>
      </c>
      <c r="U162" s="102">
        <v>2157.79</v>
      </c>
      <c r="V162" s="102">
        <v>2151.4499999999998</v>
      </c>
      <c r="W162" s="102">
        <v>2168.0300000000002</v>
      </c>
      <c r="X162" s="102">
        <v>2172.63</v>
      </c>
      <c r="Y162" s="102">
        <v>2144.37</v>
      </c>
      <c r="Z162" s="102">
        <v>2148.63</v>
      </c>
    </row>
    <row r="163" spans="2:26" x14ac:dyDescent="0.25">
      <c r="B163" s="103">
        <v>31</v>
      </c>
      <c r="C163" s="102">
        <v>2134.87</v>
      </c>
      <c r="D163" s="102">
        <v>2082.6999999999998</v>
      </c>
      <c r="E163" s="102">
        <v>2073.29</v>
      </c>
      <c r="F163" s="102">
        <v>2069.15</v>
      </c>
      <c r="G163" s="102">
        <v>2056.4899999999998</v>
      </c>
      <c r="H163" s="102">
        <v>2050.29</v>
      </c>
      <c r="I163" s="102">
        <v>2050.2800000000002</v>
      </c>
      <c r="J163" s="102">
        <v>2064.8200000000002</v>
      </c>
      <c r="K163" s="102">
        <v>2102.83</v>
      </c>
      <c r="L163" s="102">
        <v>2141.3200000000002</v>
      </c>
      <c r="M163" s="102">
        <v>2196.98</v>
      </c>
      <c r="N163" s="102">
        <v>2181.27</v>
      </c>
      <c r="O163" s="102">
        <v>2181.06</v>
      </c>
      <c r="P163" s="102">
        <v>2173.6</v>
      </c>
      <c r="Q163" s="102">
        <v>2177.02</v>
      </c>
      <c r="R163" s="102">
        <v>2177.13</v>
      </c>
      <c r="S163" s="102">
        <v>2184.71</v>
      </c>
      <c r="T163" s="102">
        <v>2190.71</v>
      </c>
      <c r="U163" s="102">
        <v>2181.31</v>
      </c>
      <c r="V163" s="102">
        <v>2166.7800000000002</v>
      </c>
      <c r="W163" s="102">
        <v>2179.6</v>
      </c>
      <c r="X163" s="102">
        <v>2189.5</v>
      </c>
      <c r="Y163" s="102">
        <v>2161.7600000000002</v>
      </c>
      <c r="Z163" s="102">
        <v>2184.19</v>
      </c>
    </row>
    <row r="164" spans="2:26" x14ac:dyDescent="0.25">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row>
    <row r="165" spans="2:26" x14ac:dyDescent="0.25">
      <c r="B165" s="105" t="s">
        <v>8</v>
      </c>
      <c r="C165" s="106" t="s">
        <v>70</v>
      </c>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8"/>
    </row>
    <row r="166" spans="2:26" x14ac:dyDescent="0.25">
      <c r="B166" s="96" t="s">
        <v>63</v>
      </c>
      <c r="C166" s="97">
        <v>0</v>
      </c>
      <c r="D166" s="84">
        <v>4.1666666666666664E-2</v>
      </c>
      <c r="E166" s="84">
        <v>8.3333333333333329E-2</v>
      </c>
      <c r="F166" s="84">
        <v>0.125</v>
      </c>
      <c r="G166" s="84">
        <v>0.16666666666666666</v>
      </c>
      <c r="H166" s="84">
        <v>0.20833333333333334</v>
      </c>
      <c r="I166" s="84">
        <v>0.25</v>
      </c>
      <c r="J166" s="84">
        <v>0.29166666666666669</v>
      </c>
      <c r="K166" s="84">
        <v>0.33333333333333331</v>
      </c>
      <c r="L166" s="84">
        <v>0.375</v>
      </c>
      <c r="M166" s="84">
        <v>0.41666666666666669</v>
      </c>
      <c r="N166" s="84">
        <v>0.45833333333333331</v>
      </c>
      <c r="O166" s="84">
        <v>0.5</v>
      </c>
      <c r="P166" s="84">
        <v>0.54166666666666663</v>
      </c>
      <c r="Q166" s="84">
        <v>0.58333333333333337</v>
      </c>
      <c r="R166" s="84">
        <v>0.625</v>
      </c>
      <c r="S166" s="84">
        <v>0.66666666666666663</v>
      </c>
      <c r="T166" s="84">
        <v>0.70833333333333337</v>
      </c>
      <c r="U166" s="84">
        <v>0.75</v>
      </c>
      <c r="V166" s="84">
        <v>0.79166666666666663</v>
      </c>
      <c r="W166" s="84">
        <v>0.83333333333333337</v>
      </c>
      <c r="X166" s="84">
        <v>0.875</v>
      </c>
      <c r="Y166" s="84">
        <v>0.91666666666666663</v>
      </c>
      <c r="Z166" s="84">
        <v>0.95833333333333337</v>
      </c>
    </row>
    <row r="167" spans="2:26" x14ac:dyDescent="0.25">
      <c r="B167" s="98"/>
      <c r="C167" s="99" t="s">
        <v>64</v>
      </c>
      <c r="D167" s="85" t="s">
        <v>64</v>
      </c>
      <c r="E167" s="85" t="s">
        <v>64</v>
      </c>
      <c r="F167" s="85" t="s">
        <v>64</v>
      </c>
      <c r="G167" s="85" t="s">
        <v>64</v>
      </c>
      <c r="H167" s="85" t="s">
        <v>64</v>
      </c>
      <c r="I167" s="85" t="s">
        <v>64</v>
      </c>
      <c r="J167" s="85" t="s">
        <v>64</v>
      </c>
      <c r="K167" s="85" t="s">
        <v>64</v>
      </c>
      <c r="L167" s="85" t="s">
        <v>64</v>
      </c>
      <c r="M167" s="85" t="s">
        <v>64</v>
      </c>
      <c r="N167" s="85" t="s">
        <v>64</v>
      </c>
      <c r="O167" s="85" t="s">
        <v>64</v>
      </c>
      <c r="P167" s="85" t="s">
        <v>64</v>
      </c>
      <c r="Q167" s="85" t="s">
        <v>64</v>
      </c>
      <c r="R167" s="85" t="s">
        <v>64</v>
      </c>
      <c r="S167" s="85" t="s">
        <v>64</v>
      </c>
      <c r="T167" s="85" t="s">
        <v>64</v>
      </c>
      <c r="U167" s="85" t="s">
        <v>64</v>
      </c>
      <c r="V167" s="85" t="s">
        <v>64</v>
      </c>
      <c r="W167" s="85" t="s">
        <v>64</v>
      </c>
      <c r="X167" s="85" t="s">
        <v>64</v>
      </c>
      <c r="Y167" s="85" t="s">
        <v>64</v>
      </c>
      <c r="Z167" s="85" t="s">
        <v>65</v>
      </c>
    </row>
    <row r="168" spans="2:26" x14ac:dyDescent="0.25">
      <c r="B168" s="100"/>
      <c r="C168" s="101">
        <v>4.1666666666666664E-2</v>
      </c>
      <c r="D168" s="86">
        <v>8.3333333333333329E-2</v>
      </c>
      <c r="E168" s="86">
        <v>0.125</v>
      </c>
      <c r="F168" s="86">
        <v>0.16666666666666666</v>
      </c>
      <c r="G168" s="86">
        <v>0.20833333333333334</v>
      </c>
      <c r="H168" s="86">
        <v>0.25</v>
      </c>
      <c r="I168" s="86">
        <v>0.29166666666666669</v>
      </c>
      <c r="J168" s="86">
        <v>0.33333333333333331</v>
      </c>
      <c r="K168" s="86">
        <v>0.375</v>
      </c>
      <c r="L168" s="86">
        <v>0.41666666666666669</v>
      </c>
      <c r="M168" s="86">
        <v>0.45833333333333331</v>
      </c>
      <c r="N168" s="86">
        <v>0.5</v>
      </c>
      <c r="O168" s="86">
        <v>0.54166666666666663</v>
      </c>
      <c r="P168" s="86">
        <v>0.58333333333333337</v>
      </c>
      <c r="Q168" s="86">
        <v>0.625</v>
      </c>
      <c r="R168" s="86">
        <v>0.66666666666666663</v>
      </c>
      <c r="S168" s="86">
        <v>0.70833333333333337</v>
      </c>
      <c r="T168" s="86">
        <v>0.75</v>
      </c>
      <c r="U168" s="86">
        <v>0.79166666666666663</v>
      </c>
      <c r="V168" s="86">
        <v>0.83333333333333337</v>
      </c>
      <c r="W168" s="86">
        <v>0.875</v>
      </c>
      <c r="X168" s="86">
        <v>0.91666666666666663</v>
      </c>
      <c r="Y168" s="86">
        <v>0.95833333333333337</v>
      </c>
      <c r="Z168" s="86">
        <v>0</v>
      </c>
    </row>
    <row r="169" spans="2:26" x14ac:dyDescent="0.25">
      <c r="B169" s="87">
        <v>1</v>
      </c>
      <c r="C169" s="102">
        <v>2444.31</v>
      </c>
      <c r="D169" s="102">
        <v>2435.41</v>
      </c>
      <c r="E169" s="102">
        <v>2398.7399999999998</v>
      </c>
      <c r="F169" s="102">
        <v>2385.14</v>
      </c>
      <c r="G169" s="102">
        <v>2373.4299999999998</v>
      </c>
      <c r="H169" s="102">
        <v>2369.9299999999998</v>
      </c>
      <c r="I169" s="102">
        <v>2405.96</v>
      </c>
      <c r="J169" s="102">
        <v>2417</v>
      </c>
      <c r="K169" s="102">
        <v>2438.25</v>
      </c>
      <c r="L169" s="102">
        <v>2476.1</v>
      </c>
      <c r="M169" s="102">
        <v>2481.4299999999998</v>
      </c>
      <c r="N169" s="102">
        <v>2536.58</v>
      </c>
      <c r="O169" s="102">
        <v>2531.89</v>
      </c>
      <c r="P169" s="102">
        <v>2528.33</v>
      </c>
      <c r="Q169" s="102">
        <v>2528.2399999999998</v>
      </c>
      <c r="R169" s="102">
        <v>2518.15</v>
      </c>
      <c r="S169" s="102">
        <v>2510.31</v>
      </c>
      <c r="T169" s="102">
        <v>2499.98</v>
      </c>
      <c r="U169" s="102">
        <v>2507.4499999999998</v>
      </c>
      <c r="V169" s="102">
        <v>2522.6999999999998</v>
      </c>
      <c r="W169" s="102">
        <v>2526.92</v>
      </c>
      <c r="X169" s="102">
        <v>2519.2800000000002</v>
      </c>
      <c r="Y169" s="102">
        <v>2523.34</v>
      </c>
      <c r="Z169" s="102">
        <v>2483.63</v>
      </c>
    </row>
    <row r="170" spans="2:26" x14ac:dyDescent="0.25">
      <c r="B170" s="89">
        <v>2</v>
      </c>
      <c r="C170" s="102">
        <v>2500.11</v>
      </c>
      <c r="D170" s="102">
        <v>2444.89</v>
      </c>
      <c r="E170" s="102">
        <v>2405.44</v>
      </c>
      <c r="F170" s="102">
        <v>2379.3200000000002</v>
      </c>
      <c r="G170" s="102">
        <v>2401.8000000000002</v>
      </c>
      <c r="H170" s="102">
        <v>2394.83</v>
      </c>
      <c r="I170" s="102">
        <v>2409.58</v>
      </c>
      <c r="J170" s="102">
        <v>2422.41</v>
      </c>
      <c r="K170" s="102">
        <v>2446.6</v>
      </c>
      <c r="L170" s="102">
        <v>2483.9299999999998</v>
      </c>
      <c r="M170" s="102">
        <v>2496.4899999999998</v>
      </c>
      <c r="N170" s="102">
        <v>2554.0500000000002</v>
      </c>
      <c r="O170" s="102">
        <v>2567.02</v>
      </c>
      <c r="P170" s="102">
        <v>2562.66</v>
      </c>
      <c r="Q170" s="102">
        <v>2560.9499999999998</v>
      </c>
      <c r="R170" s="102">
        <v>2553.75</v>
      </c>
      <c r="S170" s="102">
        <v>2550.4499999999998</v>
      </c>
      <c r="T170" s="102">
        <v>2549.1</v>
      </c>
      <c r="U170" s="102">
        <v>2552.7800000000002</v>
      </c>
      <c r="V170" s="102">
        <v>2570.84</v>
      </c>
      <c r="W170" s="102">
        <v>2574.42</v>
      </c>
      <c r="X170" s="102">
        <v>2565.25</v>
      </c>
      <c r="Y170" s="102">
        <v>2564.29</v>
      </c>
      <c r="Z170" s="102">
        <v>2554.7600000000002</v>
      </c>
    </row>
    <row r="171" spans="2:26" x14ac:dyDescent="0.25">
      <c r="B171" s="87">
        <v>3</v>
      </c>
      <c r="C171" s="102">
        <v>2512.9899999999998</v>
      </c>
      <c r="D171" s="102">
        <v>2446.6</v>
      </c>
      <c r="E171" s="102">
        <v>2406.84</v>
      </c>
      <c r="F171" s="102">
        <v>2405.31</v>
      </c>
      <c r="G171" s="102">
        <v>2412.06</v>
      </c>
      <c r="H171" s="102">
        <v>2419.63</v>
      </c>
      <c r="I171" s="102">
        <v>2438.23</v>
      </c>
      <c r="J171" s="102">
        <v>2488.98</v>
      </c>
      <c r="K171" s="102">
        <v>2497.4499999999998</v>
      </c>
      <c r="L171" s="102">
        <v>2516.91</v>
      </c>
      <c r="M171" s="102">
        <v>2539.87</v>
      </c>
      <c r="N171" s="102">
        <v>2560.33</v>
      </c>
      <c r="O171" s="102">
        <v>2559.65</v>
      </c>
      <c r="P171" s="102">
        <v>2555.7399999999998</v>
      </c>
      <c r="Q171" s="102">
        <v>2529.71</v>
      </c>
      <c r="R171" s="102">
        <v>2526.3200000000002</v>
      </c>
      <c r="S171" s="102">
        <v>2521.56</v>
      </c>
      <c r="T171" s="102">
        <v>2516.1999999999998</v>
      </c>
      <c r="U171" s="102">
        <v>2502.59</v>
      </c>
      <c r="V171" s="102">
        <v>2525.64</v>
      </c>
      <c r="W171" s="102">
        <v>2536.52</v>
      </c>
      <c r="X171" s="102">
        <v>2532.2600000000002</v>
      </c>
      <c r="Y171" s="102">
        <v>2519.3200000000002</v>
      </c>
      <c r="Z171" s="102">
        <v>2532.17</v>
      </c>
    </row>
    <row r="172" spans="2:26" x14ac:dyDescent="0.25">
      <c r="B172" s="90">
        <v>4</v>
      </c>
      <c r="C172" s="102">
        <v>2504.0500000000002</v>
      </c>
      <c r="D172" s="102">
        <v>2457.56</v>
      </c>
      <c r="E172" s="102">
        <v>2455.7199999999998</v>
      </c>
      <c r="F172" s="102">
        <v>2437.94</v>
      </c>
      <c r="G172" s="102">
        <v>2424.64</v>
      </c>
      <c r="H172" s="102">
        <v>2439.37</v>
      </c>
      <c r="I172" s="102">
        <v>2439.5500000000002</v>
      </c>
      <c r="J172" s="102">
        <v>2427.84</v>
      </c>
      <c r="K172" s="102">
        <v>2446.1</v>
      </c>
      <c r="L172" s="102">
        <v>2481.48</v>
      </c>
      <c r="M172" s="102">
        <v>2504.91</v>
      </c>
      <c r="N172" s="102">
        <v>2526.5100000000002</v>
      </c>
      <c r="O172" s="102">
        <v>2542.23</v>
      </c>
      <c r="P172" s="102">
        <v>2534.7800000000002</v>
      </c>
      <c r="Q172" s="102">
        <v>2533.7800000000002</v>
      </c>
      <c r="R172" s="102">
        <v>2519.7399999999998</v>
      </c>
      <c r="S172" s="102">
        <v>2459.4299999999998</v>
      </c>
      <c r="T172" s="102">
        <v>2465.9699999999998</v>
      </c>
      <c r="U172" s="102">
        <v>2476.5</v>
      </c>
      <c r="V172" s="102">
        <v>2516.79</v>
      </c>
      <c r="W172" s="102">
        <v>2523.58</v>
      </c>
      <c r="X172" s="102">
        <v>2518.54</v>
      </c>
      <c r="Y172" s="102">
        <v>2494.15</v>
      </c>
      <c r="Z172" s="102">
        <v>2452.69</v>
      </c>
    </row>
    <row r="173" spans="2:26" x14ac:dyDescent="0.25">
      <c r="B173" s="90">
        <v>5</v>
      </c>
      <c r="C173" s="102">
        <v>2461.5</v>
      </c>
      <c r="D173" s="102">
        <v>2459.4699999999998</v>
      </c>
      <c r="E173" s="102">
        <v>2428.34</v>
      </c>
      <c r="F173" s="102">
        <v>2417.13</v>
      </c>
      <c r="G173" s="102">
        <v>2409.9299999999998</v>
      </c>
      <c r="H173" s="102">
        <v>2399.1</v>
      </c>
      <c r="I173" s="102">
        <v>2405.09</v>
      </c>
      <c r="J173" s="102">
        <v>2416.2399999999998</v>
      </c>
      <c r="K173" s="102">
        <v>2414.75</v>
      </c>
      <c r="L173" s="102">
        <v>2439.77</v>
      </c>
      <c r="M173" s="102">
        <v>2456.91</v>
      </c>
      <c r="N173" s="102">
        <v>2457.71</v>
      </c>
      <c r="O173" s="102">
        <v>2459.64</v>
      </c>
      <c r="P173" s="102">
        <v>2461.31</v>
      </c>
      <c r="Q173" s="102">
        <v>2460.5300000000002</v>
      </c>
      <c r="R173" s="102">
        <v>2458.34</v>
      </c>
      <c r="S173" s="102">
        <v>2441.06</v>
      </c>
      <c r="T173" s="102">
        <v>2445.41</v>
      </c>
      <c r="U173" s="102">
        <v>2470.94</v>
      </c>
      <c r="V173" s="102">
        <v>2488.9</v>
      </c>
      <c r="W173" s="102">
        <v>2501.5300000000002</v>
      </c>
      <c r="X173" s="102">
        <v>2483.14</v>
      </c>
      <c r="Y173" s="102">
        <v>2500.58</v>
      </c>
      <c r="Z173" s="102">
        <v>2458.2800000000002</v>
      </c>
    </row>
    <row r="174" spans="2:26" x14ac:dyDescent="0.25">
      <c r="B174" s="90">
        <v>6</v>
      </c>
      <c r="C174" s="102">
        <v>2443.5300000000002</v>
      </c>
      <c r="D174" s="102">
        <v>2447.8200000000002</v>
      </c>
      <c r="E174" s="102">
        <v>2428.39</v>
      </c>
      <c r="F174" s="102">
        <v>2419.5300000000002</v>
      </c>
      <c r="G174" s="102">
        <v>2415.09</v>
      </c>
      <c r="H174" s="102">
        <v>2408.1799999999998</v>
      </c>
      <c r="I174" s="102">
        <v>2425.04</v>
      </c>
      <c r="J174" s="102">
        <v>2434.4299999999998</v>
      </c>
      <c r="K174" s="102">
        <v>2445.44</v>
      </c>
      <c r="L174" s="102">
        <v>2470.62</v>
      </c>
      <c r="M174" s="102">
        <v>2491.77</v>
      </c>
      <c r="N174" s="102">
        <v>2493.7199999999998</v>
      </c>
      <c r="O174" s="102">
        <v>2519.0100000000002</v>
      </c>
      <c r="P174" s="102">
        <v>2515.29</v>
      </c>
      <c r="Q174" s="102">
        <v>2528.7800000000002</v>
      </c>
      <c r="R174" s="102">
        <v>2537.0700000000002</v>
      </c>
      <c r="S174" s="102">
        <v>2525.98</v>
      </c>
      <c r="T174" s="102">
        <v>2518.5700000000002</v>
      </c>
      <c r="U174" s="102">
        <v>2519.39</v>
      </c>
      <c r="V174" s="102">
        <v>2528.75</v>
      </c>
      <c r="W174" s="102">
        <v>2539.5</v>
      </c>
      <c r="X174" s="102">
        <v>2543.0500000000002</v>
      </c>
      <c r="Y174" s="102">
        <v>2551.5700000000002</v>
      </c>
      <c r="Z174" s="102">
        <v>2523.6999999999998</v>
      </c>
    </row>
    <row r="175" spans="2:26" x14ac:dyDescent="0.25">
      <c r="B175" s="90">
        <v>7</v>
      </c>
      <c r="C175" s="102">
        <v>2524.86</v>
      </c>
      <c r="D175" s="102">
        <v>2464.15</v>
      </c>
      <c r="E175" s="102">
        <v>2437.83</v>
      </c>
      <c r="F175" s="102">
        <v>2418.4</v>
      </c>
      <c r="G175" s="102">
        <v>2397.6999999999998</v>
      </c>
      <c r="H175" s="102">
        <v>2391.5300000000002</v>
      </c>
      <c r="I175" s="102">
        <v>2410.44</v>
      </c>
      <c r="J175" s="102">
        <v>2418.8000000000002</v>
      </c>
      <c r="K175" s="102">
        <v>2431.91</v>
      </c>
      <c r="L175" s="102">
        <v>2445.02</v>
      </c>
      <c r="M175" s="102">
        <v>2480.9</v>
      </c>
      <c r="N175" s="102">
        <v>2498.5</v>
      </c>
      <c r="O175" s="102">
        <v>2502.37</v>
      </c>
      <c r="P175" s="102">
        <v>2482.64</v>
      </c>
      <c r="Q175" s="102">
        <v>2463.96</v>
      </c>
      <c r="R175" s="102">
        <v>2461.9</v>
      </c>
      <c r="S175" s="102">
        <v>2459.37</v>
      </c>
      <c r="T175" s="102">
        <v>2456.34</v>
      </c>
      <c r="U175" s="102">
        <v>2456.8200000000002</v>
      </c>
      <c r="V175" s="102">
        <v>2465.5300000000002</v>
      </c>
      <c r="W175" s="102">
        <v>2492.39</v>
      </c>
      <c r="X175" s="102">
        <v>2460.69</v>
      </c>
      <c r="Y175" s="102">
        <v>2459.79</v>
      </c>
      <c r="Z175" s="102">
        <v>2435.1</v>
      </c>
    </row>
    <row r="176" spans="2:26" x14ac:dyDescent="0.25">
      <c r="B176" s="90">
        <v>8</v>
      </c>
      <c r="C176" s="102">
        <v>2433.14</v>
      </c>
      <c r="D176" s="102">
        <v>2417.7800000000002</v>
      </c>
      <c r="E176" s="102">
        <v>2399.9299999999998</v>
      </c>
      <c r="F176" s="102">
        <v>2386.8200000000002</v>
      </c>
      <c r="G176" s="102">
        <v>2316.88</v>
      </c>
      <c r="H176" s="102">
        <v>2316.7600000000002</v>
      </c>
      <c r="I176" s="102">
        <v>2321.4699999999998</v>
      </c>
      <c r="J176" s="102">
        <v>2304.11</v>
      </c>
      <c r="K176" s="102">
        <v>2311.5100000000002</v>
      </c>
      <c r="L176" s="102">
        <v>2319.9499999999998</v>
      </c>
      <c r="M176" s="102">
        <v>2332.83</v>
      </c>
      <c r="N176" s="102">
        <v>2327.11</v>
      </c>
      <c r="O176" s="102">
        <v>2318.62</v>
      </c>
      <c r="P176" s="102">
        <v>2317.88</v>
      </c>
      <c r="Q176" s="102">
        <v>2314.13</v>
      </c>
      <c r="R176" s="102">
        <v>2309.3000000000002</v>
      </c>
      <c r="S176" s="102">
        <v>2306.37</v>
      </c>
      <c r="T176" s="102">
        <v>2306.5700000000002</v>
      </c>
      <c r="U176" s="102">
        <v>2312.31</v>
      </c>
      <c r="V176" s="102">
        <v>2325.9299999999998</v>
      </c>
      <c r="W176" s="102">
        <v>2339.17</v>
      </c>
      <c r="X176" s="102">
        <v>2328.75</v>
      </c>
      <c r="Y176" s="102">
        <v>2347.65</v>
      </c>
      <c r="Z176" s="102">
        <v>2397.39</v>
      </c>
    </row>
    <row r="177" spans="2:26" x14ac:dyDescent="0.25">
      <c r="B177" s="90">
        <v>9</v>
      </c>
      <c r="C177" s="102">
        <v>2376.8200000000002</v>
      </c>
      <c r="D177" s="102">
        <v>2356.16</v>
      </c>
      <c r="E177" s="102">
        <v>2312.41</v>
      </c>
      <c r="F177" s="102">
        <v>2306.0500000000002</v>
      </c>
      <c r="G177" s="102">
        <v>2349.4699999999998</v>
      </c>
      <c r="H177" s="102">
        <v>2349.42</v>
      </c>
      <c r="I177" s="102">
        <v>2374.2399999999998</v>
      </c>
      <c r="J177" s="102">
        <v>2382.3200000000002</v>
      </c>
      <c r="K177" s="102">
        <v>2418.79</v>
      </c>
      <c r="L177" s="102">
        <v>2436.58</v>
      </c>
      <c r="M177" s="102">
        <v>2447.67</v>
      </c>
      <c r="N177" s="102">
        <v>2455.2600000000002</v>
      </c>
      <c r="O177" s="102">
        <v>2446.25</v>
      </c>
      <c r="P177" s="102">
        <v>2466.91</v>
      </c>
      <c r="Q177" s="102">
        <v>2495.2399999999998</v>
      </c>
      <c r="R177" s="102">
        <v>2491.5300000000002</v>
      </c>
      <c r="S177" s="102">
        <v>2481.02</v>
      </c>
      <c r="T177" s="102">
        <v>2473.94</v>
      </c>
      <c r="U177" s="102">
        <v>2484.23</v>
      </c>
      <c r="V177" s="102">
        <v>2497.52</v>
      </c>
      <c r="W177" s="102">
        <v>2497.91</v>
      </c>
      <c r="X177" s="102">
        <v>2470.67</v>
      </c>
      <c r="Y177" s="102">
        <v>2503.9</v>
      </c>
      <c r="Z177" s="102">
        <v>2490.15</v>
      </c>
    </row>
    <row r="178" spans="2:26" x14ac:dyDescent="0.25">
      <c r="B178" s="90">
        <v>10</v>
      </c>
      <c r="C178" s="102">
        <v>2478.4899999999998</v>
      </c>
      <c r="D178" s="102">
        <v>2442</v>
      </c>
      <c r="E178" s="102">
        <v>2410.09</v>
      </c>
      <c r="F178" s="102">
        <v>2384.48</v>
      </c>
      <c r="G178" s="102">
        <v>2424.7199999999998</v>
      </c>
      <c r="H178" s="102">
        <v>2425.8200000000002</v>
      </c>
      <c r="I178" s="102">
        <v>2444.42</v>
      </c>
      <c r="J178" s="102">
        <v>2456.92</v>
      </c>
      <c r="K178" s="102">
        <v>2476.94</v>
      </c>
      <c r="L178" s="102">
        <v>2506.62</v>
      </c>
      <c r="M178" s="102">
        <v>2508.23</v>
      </c>
      <c r="N178" s="102">
        <v>2563.06</v>
      </c>
      <c r="O178" s="102">
        <v>2558.75</v>
      </c>
      <c r="P178" s="102">
        <v>2560.23</v>
      </c>
      <c r="Q178" s="102">
        <v>2559.8000000000002</v>
      </c>
      <c r="R178" s="102">
        <v>2557.8200000000002</v>
      </c>
      <c r="S178" s="102">
        <v>2542.54</v>
      </c>
      <c r="T178" s="102">
        <v>2536.5300000000002</v>
      </c>
      <c r="U178" s="102">
        <v>2534.67</v>
      </c>
      <c r="V178" s="102">
        <v>2530.46</v>
      </c>
      <c r="W178" s="102">
        <v>2556.7600000000002</v>
      </c>
      <c r="X178" s="102">
        <v>2551.1999999999998</v>
      </c>
      <c r="Y178" s="102">
        <v>2569.16</v>
      </c>
      <c r="Z178" s="102">
        <v>2551.11</v>
      </c>
    </row>
    <row r="179" spans="2:26" x14ac:dyDescent="0.25">
      <c r="B179" s="90">
        <v>11</v>
      </c>
      <c r="C179" s="102">
        <v>2535.77</v>
      </c>
      <c r="D179" s="102">
        <v>2513.4899999999998</v>
      </c>
      <c r="E179" s="102">
        <v>2457.79</v>
      </c>
      <c r="F179" s="102">
        <v>2446.87</v>
      </c>
      <c r="G179" s="102">
        <v>2503.73</v>
      </c>
      <c r="H179" s="102">
        <v>2464.35</v>
      </c>
      <c r="I179" s="102">
        <v>2457.12</v>
      </c>
      <c r="J179" s="102">
        <v>2464.62</v>
      </c>
      <c r="K179" s="102">
        <v>2476.6999999999998</v>
      </c>
      <c r="L179" s="102">
        <v>2501.5100000000002</v>
      </c>
      <c r="M179" s="102">
        <v>2505.21</v>
      </c>
      <c r="N179" s="102">
        <v>2515.0700000000002</v>
      </c>
      <c r="O179" s="102">
        <v>2526.9499999999998</v>
      </c>
      <c r="P179" s="102">
        <v>2525.7199999999998</v>
      </c>
      <c r="Q179" s="102">
        <v>2522.7600000000002</v>
      </c>
      <c r="R179" s="102">
        <v>2519.7399999999998</v>
      </c>
      <c r="S179" s="102">
        <v>2511.39</v>
      </c>
      <c r="T179" s="102">
        <v>2508.58</v>
      </c>
      <c r="U179" s="102">
        <v>2514.11</v>
      </c>
      <c r="V179" s="102">
        <v>2529.46</v>
      </c>
      <c r="W179" s="102">
        <v>2531.9499999999998</v>
      </c>
      <c r="X179" s="102">
        <v>2534.37</v>
      </c>
      <c r="Y179" s="102">
        <v>2556.7800000000002</v>
      </c>
      <c r="Z179" s="102">
        <v>2543.2199999999998</v>
      </c>
    </row>
    <row r="180" spans="2:26" x14ac:dyDescent="0.25">
      <c r="B180" s="90">
        <v>12</v>
      </c>
      <c r="C180" s="102">
        <v>2532.0300000000002</v>
      </c>
      <c r="D180" s="102">
        <v>2493.42</v>
      </c>
      <c r="E180" s="102">
        <v>2479.69</v>
      </c>
      <c r="F180" s="102">
        <v>2437.54</v>
      </c>
      <c r="G180" s="102">
        <v>2393.48</v>
      </c>
      <c r="H180" s="102">
        <v>2370.62</v>
      </c>
      <c r="I180" s="102">
        <v>2367.9899999999998</v>
      </c>
      <c r="J180" s="102">
        <v>2364.17</v>
      </c>
      <c r="K180" s="102">
        <v>2371.29</v>
      </c>
      <c r="L180" s="102">
        <v>2405.86</v>
      </c>
      <c r="M180" s="102">
        <v>2425.3200000000002</v>
      </c>
      <c r="N180" s="102">
        <v>2414.5</v>
      </c>
      <c r="O180" s="102">
        <v>2426.1799999999998</v>
      </c>
      <c r="P180" s="102">
        <v>2430.1999999999998</v>
      </c>
      <c r="Q180" s="102">
        <v>2402.09</v>
      </c>
      <c r="R180" s="102">
        <v>2379.9699999999998</v>
      </c>
      <c r="S180" s="102">
        <v>2380.2199999999998</v>
      </c>
      <c r="T180" s="102">
        <v>2367.0700000000002</v>
      </c>
      <c r="U180" s="102">
        <v>2376.17</v>
      </c>
      <c r="V180" s="102">
        <v>2398.25</v>
      </c>
      <c r="W180" s="102">
        <v>2437.29</v>
      </c>
      <c r="X180" s="102">
        <v>2439.13</v>
      </c>
      <c r="Y180" s="102">
        <v>2451.58</v>
      </c>
      <c r="Z180" s="102">
        <v>2456.36</v>
      </c>
    </row>
    <row r="181" spans="2:26" x14ac:dyDescent="0.25">
      <c r="B181" s="90">
        <v>13</v>
      </c>
      <c r="C181" s="102">
        <v>2440.64</v>
      </c>
      <c r="D181" s="102">
        <v>2411.9499999999998</v>
      </c>
      <c r="E181" s="102">
        <v>2400.29</v>
      </c>
      <c r="F181" s="102">
        <v>2396.4299999999998</v>
      </c>
      <c r="G181" s="102">
        <v>2402.2800000000002</v>
      </c>
      <c r="H181" s="102">
        <v>2403.4899999999998</v>
      </c>
      <c r="I181" s="102">
        <v>2423.92</v>
      </c>
      <c r="J181" s="102">
        <v>2438.39</v>
      </c>
      <c r="K181" s="102">
        <v>2452.87</v>
      </c>
      <c r="L181" s="102">
        <v>2478.0700000000002</v>
      </c>
      <c r="M181" s="102">
        <v>2494.6799999999998</v>
      </c>
      <c r="N181" s="102">
        <v>2508.87</v>
      </c>
      <c r="O181" s="102">
        <v>2527.71</v>
      </c>
      <c r="P181" s="102">
        <v>2521.11</v>
      </c>
      <c r="Q181" s="102">
        <v>2489.29</v>
      </c>
      <c r="R181" s="102">
        <v>2489.2600000000002</v>
      </c>
      <c r="S181" s="102">
        <v>2479.31</v>
      </c>
      <c r="T181" s="102">
        <v>2474.9699999999998</v>
      </c>
      <c r="U181" s="102">
        <v>2479.89</v>
      </c>
      <c r="V181" s="102">
        <v>2509.56</v>
      </c>
      <c r="W181" s="102">
        <v>2513.19</v>
      </c>
      <c r="X181" s="102">
        <v>2534.7800000000002</v>
      </c>
      <c r="Y181" s="102">
        <v>2510.16</v>
      </c>
      <c r="Z181" s="102">
        <v>2481.56</v>
      </c>
    </row>
    <row r="182" spans="2:26" x14ac:dyDescent="0.25">
      <c r="B182" s="90">
        <v>14</v>
      </c>
      <c r="C182" s="102">
        <v>2472.58</v>
      </c>
      <c r="D182" s="102">
        <v>2441.21</v>
      </c>
      <c r="E182" s="102">
        <v>2432.58</v>
      </c>
      <c r="F182" s="102">
        <v>2400.71</v>
      </c>
      <c r="G182" s="102">
        <v>2379.64</v>
      </c>
      <c r="H182" s="102">
        <v>2367.23</v>
      </c>
      <c r="I182" s="102">
        <v>2393.31</v>
      </c>
      <c r="J182" s="102">
        <v>2403.5300000000002</v>
      </c>
      <c r="K182" s="102">
        <v>2424.85</v>
      </c>
      <c r="L182" s="102">
        <v>2448.8200000000002</v>
      </c>
      <c r="M182" s="102">
        <v>2466.3000000000002</v>
      </c>
      <c r="N182" s="102">
        <v>2470.5500000000002</v>
      </c>
      <c r="O182" s="102">
        <v>2483.86</v>
      </c>
      <c r="P182" s="102">
        <v>2461.11</v>
      </c>
      <c r="Q182" s="102">
        <v>2460.75</v>
      </c>
      <c r="R182" s="102">
        <v>2461.9</v>
      </c>
      <c r="S182" s="102">
        <v>2452.6999999999998</v>
      </c>
      <c r="T182" s="102">
        <v>2449.9299999999998</v>
      </c>
      <c r="U182" s="102">
        <v>2447.84</v>
      </c>
      <c r="V182" s="102">
        <v>2472.58</v>
      </c>
      <c r="W182" s="102">
        <v>2494.27</v>
      </c>
      <c r="X182" s="102">
        <v>2514.5100000000002</v>
      </c>
      <c r="Y182" s="102">
        <v>2504.09</v>
      </c>
      <c r="Z182" s="102">
        <v>2452.08</v>
      </c>
    </row>
    <row r="183" spans="2:26" x14ac:dyDescent="0.25">
      <c r="B183" s="90">
        <v>15</v>
      </c>
      <c r="C183" s="102">
        <v>2450.6</v>
      </c>
      <c r="D183" s="102">
        <v>2409.62</v>
      </c>
      <c r="E183" s="102">
        <v>2407.62</v>
      </c>
      <c r="F183" s="102">
        <v>2379.65</v>
      </c>
      <c r="G183" s="102">
        <v>2334.2399999999998</v>
      </c>
      <c r="H183" s="102">
        <v>2330.66</v>
      </c>
      <c r="I183" s="102">
        <v>2352.0300000000002</v>
      </c>
      <c r="J183" s="102">
        <v>2362.92</v>
      </c>
      <c r="K183" s="102">
        <v>2408.52</v>
      </c>
      <c r="L183" s="102">
        <v>2424.37</v>
      </c>
      <c r="M183" s="102">
        <v>2435.15</v>
      </c>
      <c r="N183" s="102">
        <v>2437.16</v>
      </c>
      <c r="O183" s="102">
        <v>2451.73</v>
      </c>
      <c r="P183" s="102">
        <v>2451.41</v>
      </c>
      <c r="Q183" s="102">
        <v>2442.1999999999998</v>
      </c>
      <c r="R183" s="102">
        <v>2453.9299999999998</v>
      </c>
      <c r="S183" s="102">
        <v>2449.4899999999998</v>
      </c>
      <c r="T183" s="102">
        <v>2438.3200000000002</v>
      </c>
      <c r="U183" s="102">
        <v>2435.4</v>
      </c>
      <c r="V183" s="102">
        <v>2452.25</v>
      </c>
      <c r="W183" s="102">
        <v>2466.6</v>
      </c>
      <c r="X183" s="102">
        <v>2444.3000000000002</v>
      </c>
      <c r="Y183" s="102">
        <v>2467.37</v>
      </c>
      <c r="Z183" s="102">
        <v>2427.88</v>
      </c>
    </row>
    <row r="184" spans="2:26" x14ac:dyDescent="0.25">
      <c r="B184" s="90">
        <v>16</v>
      </c>
      <c r="C184" s="102">
        <v>2418.3000000000002</v>
      </c>
      <c r="D184" s="102">
        <v>2401.39</v>
      </c>
      <c r="E184" s="102">
        <v>2387.89</v>
      </c>
      <c r="F184" s="102">
        <v>2360.0300000000002</v>
      </c>
      <c r="G184" s="102">
        <v>2337.0300000000002</v>
      </c>
      <c r="H184" s="102">
        <v>2340.9699999999998</v>
      </c>
      <c r="I184" s="102">
        <v>2362.48</v>
      </c>
      <c r="J184" s="102">
        <v>2372.67</v>
      </c>
      <c r="K184" s="102">
        <v>2409.86</v>
      </c>
      <c r="L184" s="102">
        <v>2432.94</v>
      </c>
      <c r="M184" s="102">
        <v>2442.2199999999998</v>
      </c>
      <c r="N184" s="102">
        <v>2451.61</v>
      </c>
      <c r="O184" s="102">
        <v>2479.81</v>
      </c>
      <c r="P184" s="102">
        <v>2467.9899999999998</v>
      </c>
      <c r="Q184" s="102">
        <v>2467.7800000000002</v>
      </c>
      <c r="R184" s="102">
        <v>2448.69</v>
      </c>
      <c r="S184" s="102">
        <v>2447.4499999999998</v>
      </c>
      <c r="T184" s="102">
        <v>2446.37</v>
      </c>
      <c r="U184" s="102">
        <v>2446.65</v>
      </c>
      <c r="V184" s="102">
        <v>2460.2399999999998</v>
      </c>
      <c r="W184" s="102">
        <v>2484.38</v>
      </c>
      <c r="X184" s="102">
        <v>2486.5</v>
      </c>
      <c r="Y184" s="102">
        <v>2483.29</v>
      </c>
      <c r="Z184" s="102">
        <v>2434.2600000000002</v>
      </c>
    </row>
    <row r="185" spans="2:26" x14ac:dyDescent="0.25">
      <c r="B185" s="90">
        <v>17</v>
      </c>
      <c r="C185" s="102">
        <v>2429.73</v>
      </c>
      <c r="D185" s="102">
        <v>2392.4299999999998</v>
      </c>
      <c r="E185" s="102">
        <v>2385.3200000000002</v>
      </c>
      <c r="F185" s="102">
        <v>2362.42</v>
      </c>
      <c r="G185" s="102">
        <v>2386.52</v>
      </c>
      <c r="H185" s="102">
        <v>2394.9699999999998</v>
      </c>
      <c r="I185" s="102">
        <v>2402.1799999999998</v>
      </c>
      <c r="J185" s="102">
        <v>2437.14</v>
      </c>
      <c r="K185" s="102">
        <v>2475.79</v>
      </c>
      <c r="L185" s="102">
        <v>2474.6</v>
      </c>
      <c r="M185" s="102">
        <v>2484.64</v>
      </c>
      <c r="N185" s="102">
        <v>2524.6999999999998</v>
      </c>
      <c r="O185" s="102">
        <v>2527.86</v>
      </c>
      <c r="P185" s="102">
        <v>2531.71</v>
      </c>
      <c r="Q185" s="102">
        <v>2526.5700000000002</v>
      </c>
      <c r="R185" s="102">
        <v>2509.11</v>
      </c>
      <c r="S185" s="102">
        <v>2505.63</v>
      </c>
      <c r="T185" s="102">
        <v>2502.85</v>
      </c>
      <c r="U185" s="102">
        <v>2508.42</v>
      </c>
      <c r="V185" s="102">
        <v>2520.09</v>
      </c>
      <c r="W185" s="102">
        <v>2528.9699999999998</v>
      </c>
      <c r="X185" s="102">
        <v>2526.92</v>
      </c>
      <c r="Y185" s="102">
        <v>2527.2199999999998</v>
      </c>
      <c r="Z185" s="102">
        <v>2501.17</v>
      </c>
    </row>
    <row r="186" spans="2:26" x14ac:dyDescent="0.25">
      <c r="B186" s="90">
        <v>18</v>
      </c>
      <c r="C186" s="102">
        <v>2498.25</v>
      </c>
      <c r="D186" s="102">
        <v>2442.31</v>
      </c>
      <c r="E186" s="102">
        <v>2432.54</v>
      </c>
      <c r="F186" s="102">
        <v>2413.77</v>
      </c>
      <c r="G186" s="102">
        <v>2425</v>
      </c>
      <c r="H186" s="102">
        <v>2419.62</v>
      </c>
      <c r="I186" s="102">
        <v>2430.13</v>
      </c>
      <c r="J186" s="102">
        <v>2426.46</v>
      </c>
      <c r="K186" s="102">
        <v>2432.46</v>
      </c>
      <c r="L186" s="102">
        <v>2466.92</v>
      </c>
      <c r="M186" s="102">
        <v>2501.1799999999998</v>
      </c>
      <c r="N186" s="102">
        <v>2497.19</v>
      </c>
      <c r="O186" s="102">
        <v>2534.6</v>
      </c>
      <c r="P186" s="102">
        <v>2569.85</v>
      </c>
      <c r="Q186" s="102">
        <v>2568.1799999999998</v>
      </c>
      <c r="R186" s="102">
        <v>2563.83</v>
      </c>
      <c r="S186" s="102">
        <v>2564.25</v>
      </c>
      <c r="T186" s="102">
        <v>2534.5300000000002</v>
      </c>
      <c r="U186" s="102">
        <v>2533.34</v>
      </c>
      <c r="V186" s="102">
        <v>2547.11</v>
      </c>
      <c r="W186" s="102">
        <v>2558.0100000000002</v>
      </c>
      <c r="X186" s="102">
        <v>2547.29</v>
      </c>
      <c r="Y186" s="102">
        <v>2578.42</v>
      </c>
      <c r="Z186" s="102">
        <v>2540.0500000000002</v>
      </c>
    </row>
    <row r="187" spans="2:26" x14ac:dyDescent="0.25">
      <c r="B187" s="90">
        <v>19</v>
      </c>
      <c r="C187" s="102">
        <v>2505.2399999999998</v>
      </c>
      <c r="D187" s="102">
        <v>2490.19</v>
      </c>
      <c r="E187" s="102">
        <v>2459.5700000000002</v>
      </c>
      <c r="F187" s="102">
        <v>2424.5500000000002</v>
      </c>
      <c r="G187" s="102">
        <v>2382.39</v>
      </c>
      <c r="H187" s="102">
        <v>2372.7800000000002</v>
      </c>
      <c r="I187" s="102">
        <v>2378.6999999999998</v>
      </c>
      <c r="J187" s="102">
        <v>2375.39</v>
      </c>
      <c r="K187" s="102">
        <v>2381.79</v>
      </c>
      <c r="L187" s="102">
        <v>2402.21</v>
      </c>
      <c r="M187" s="102">
        <v>2421.44</v>
      </c>
      <c r="N187" s="102">
        <v>2419.64</v>
      </c>
      <c r="O187" s="102">
        <v>2420.02</v>
      </c>
      <c r="P187" s="102">
        <v>2491.31</v>
      </c>
      <c r="Q187" s="102">
        <v>2494.96</v>
      </c>
      <c r="R187" s="102">
        <v>2485.7800000000002</v>
      </c>
      <c r="S187" s="102">
        <v>2483.73</v>
      </c>
      <c r="T187" s="102">
        <v>2457.14</v>
      </c>
      <c r="U187" s="102">
        <v>2460.94</v>
      </c>
      <c r="V187" s="102">
        <v>2479.96</v>
      </c>
      <c r="W187" s="102">
        <v>2505.29</v>
      </c>
      <c r="X187" s="102">
        <v>2504.08</v>
      </c>
      <c r="Y187" s="102">
        <v>2506.29</v>
      </c>
      <c r="Z187" s="102">
        <v>2476.44</v>
      </c>
    </row>
    <row r="188" spans="2:26" x14ac:dyDescent="0.25">
      <c r="B188" s="90">
        <v>20</v>
      </c>
      <c r="C188" s="102">
        <v>2424.91</v>
      </c>
      <c r="D188" s="102">
        <v>2407.02</v>
      </c>
      <c r="E188" s="102">
        <v>2397.46</v>
      </c>
      <c r="F188" s="102">
        <v>2373.9</v>
      </c>
      <c r="G188" s="102">
        <v>2348.2600000000002</v>
      </c>
      <c r="H188" s="102">
        <v>2344.85</v>
      </c>
      <c r="I188" s="102">
        <v>2344.31</v>
      </c>
      <c r="J188" s="102">
        <v>2353.4</v>
      </c>
      <c r="K188" s="102">
        <v>2381.92</v>
      </c>
      <c r="L188" s="102">
        <v>2413.5300000000002</v>
      </c>
      <c r="M188" s="102">
        <v>2438.6</v>
      </c>
      <c r="N188" s="102">
        <v>2436.98</v>
      </c>
      <c r="O188" s="102">
        <v>2457.19</v>
      </c>
      <c r="P188" s="102">
        <v>2449.4299999999998</v>
      </c>
      <c r="Q188" s="102">
        <v>2441.35</v>
      </c>
      <c r="R188" s="102">
        <v>2440.48</v>
      </c>
      <c r="S188" s="102">
        <v>2431.86</v>
      </c>
      <c r="T188" s="102">
        <v>2418.39</v>
      </c>
      <c r="U188" s="102">
        <v>2419.1799999999998</v>
      </c>
      <c r="V188" s="102">
        <v>2438.4</v>
      </c>
      <c r="W188" s="102">
        <v>2473.2399999999998</v>
      </c>
      <c r="X188" s="102">
        <v>2475.69</v>
      </c>
      <c r="Y188" s="102">
        <v>2438.0100000000002</v>
      </c>
      <c r="Z188" s="102">
        <v>2414.12</v>
      </c>
    </row>
    <row r="189" spans="2:26" x14ac:dyDescent="0.25">
      <c r="B189" s="90">
        <v>21</v>
      </c>
      <c r="C189" s="102">
        <v>2404.02</v>
      </c>
      <c r="D189" s="102">
        <v>2375.41</v>
      </c>
      <c r="E189" s="102">
        <v>2373.6</v>
      </c>
      <c r="F189" s="102">
        <v>2358.2600000000002</v>
      </c>
      <c r="G189" s="102">
        <v>2346.92</v>
      </c>
      <c r="H189" s="102">
        <v>2343.84</v>
      </c>
      <c r="I189" s="102">
        <v>2352.0700000000002</v>
      </c>
      <c r="J189" s="102">
        <v>2359.46</v>
      </c>
      <c r="K189" s="102">
        <v>2390.91</v>
      </c>
      <c r="L189" s="102">
        <v>2407.86</v>
      </c>
      <c r="M189" s="102">
        <v>2427.54</v>
      </c>
      <c r="N189" s="102">
        <v>2456.77</v>
      </c>
      <c r="O189" s="102">
        <v>2433.21</v>
      </c>
      <c r="P189" s="102">
        <v>2436.5</v>
      </c>
      <c r="Q189" s="102">
        <v>2421.34</v>
      </c>
      <c r="R189" s="102">
        <v>2415.7399999999998</v>
      </c>
      <c r="S189" s="102">
        <v>2406.7600000000002</v>
      </c>
      <c r="T189" s="102">
        <v>2402.41</v>
      </c>
      <c r="U189" s="102">
        <v>2404.54</v>
      </c>
      <c r="V189" s="102">
        <v>2421.46</v>
      </c>
      <c r="W189" s="102">
        <v>2458.08</v>
      </c>
      <c r="X189" s="102">
        <v>2456.6799999999998</v>
      </c>
      <c r="Y189" s="102">
        <v>2423.61</v>
      </c>
      <c r="Z189" s="102">
        <v>2415.67</v>
      </c>
    </row>
    <row r="190" spans="2:26" x14ac:dyDescent="0.25">
      <c r="B190" s="90">
        <v>22</v>
      </c>
      <c r="C190" s="102">
        <v>2399.3200000000002</v>
      </c>
      <c r="D190" s="102">
        <v>2370.4699999999998</v>
      </c>
      <c r="E190" s="102">
        <v>2367.6799999999998</v>
      </c>
      <c r="F190" s="102">
        <v>2359.9899999999998</v>
      </c>
      <c r="G190" s="102">
        <v>2342.25</v>
      </c>
      <c r="H190" s="102">
        <v>2333.96</v>
      </c>
      <c r="I190" s="102">
        <v>2322.96</v>
      </c>
      <c r="J190" s="102">
        <v>2331.69</v>
      </c>
      <c r="K190" s="102">
        <v>2376.94</v>
      </c>
      <c r="L190" s="102">
        <v>2397.33</v>
      </c>
      <c r="M190" s="102">
        <v>2421.92</v>
      </c>
      <c r="N190" s="102">
        <v>2414.52</v>
      </c>
      <c r="O190" s="102">
        <v>2409.84</v>
      </c>
      <c r="P190" s="102">
        <v>2411.2600000000002</v>
      </c>
      <c r="Q190" s="102">
        <v>2405.98</v>
      </c>
      <c r="R190" s="102">
        <v>2403.09</v>
      </c>
      <c r="S190" s="102">
        <v>2401.2600000000002</v>
      </c>
      <c r="T190" s="102">
        <v>2398.46</v>
      </c>
      <c r="U190" s="102">
        <v>2401.36</v>
      </c>
      <c r="V190" s="102">
        <v>2416.63</v>
      </c>
      <c r="W190" s="102">
        <v>2442.23</v>
      </c>
      <c r="X190" s="102">
        <v>2439.6</v>
      </c>
      <c r="Y190" s="102">
        <v>2396.56</v>
      </c>
      <c r="Z190" s="102">
        <v>2387.4</v>
      </c>
    </row>
    <row r="191" spans="2:26" x14ac:dyDescent="0.25">
      <c r="B191" s="90">
        <v>23</v>
      </c>
      <c r="C191" s="102">
        <v>2394.34</v>
      </c>
      <c r="D191" s="102">
        <v>2369.71</v>
      </c>
      <c r="E191" s="102">
        <v>2362.23</v>
      </c>
      <c r="F191" s="102">
        <v>2358.0700000000002</v>
      </c>
      <c r="G191" s="102">
        <v>2341.44</v>
      </c>
      <c r="H191" s="102">
        <v>2325.64</v>
      </c>
      <c r="I191" s="102">
        <v>2310.34</v>
      </c>
      <c r="J191" s="102">
        <v>2323.83</v>
      </c>
      <c r="K191" s="102">
        <v>2363.12</v>
      </c>
      <c r="L191" s="102">
        <v>2394.09</v>
      </c>
      <c r="M191" s="102">
        <v>2404.58</v>
      </c>
      <c r="N191" s="102">
        <v>2408.65</v>
      </c>
      <c r="O191" s="102">
        <v>2408.63</v>
      </c>
      <c r="P191" s="102">
        <v>2406.67</v>
      </c>
      <c r="Q191" s="102">
        <v>2400.94</v>
      </c>
      <c r="R191" s="102">
        <v>2399.4</v>
      </c>
      <c r="S191" s="102">
        <v>2397.9</v>
      </c>
      <c r="T191" s="102">
        <v>2393.9</v>
      </c>
      <c r="U191" s="102">
        <v>2395.54</v>
      </c>
      <c r="V191" s="102">
        <v>2401.7800000000002</v>
      </c>
      <c r="W191" s="102">
        <v>2441.12</v>
      </c>
      <c r="X191" s="102">
        <v>2436.31</v>
      </c>
      <c r="Y191" s="102">
        <v>2394.9499999999998</v>
      </c>
      <c r="Z191" s="102">
        <v>2390.38</v>
      </c>
    </row>
    <row r="192" spans="2:26" x14ac:dyDescent="0.25">
      <c r="B192" s="90">
        <v>24</v>
      </c>
      <c r="C192" s="102">
        <v>2372.4299999999998</v>
      </c>
      <c r="D192" s="102">
        <v>2364.92</v>
      </c>
      <c r="E192" s="102">
        <v>2360.5300000000002</v>
      </c>
      <c r="F192" s="102">
        <v>2357.0100000000002</v>
      </c>
      <c r="G192" s="102">
        <v>2330.17</v>
      </c>
      <c r="H192" s="102">
        <v>2322.8200000000002</v>
      </c>
      <c r="I192" s="102">
        <v>2306.46</v>
      </c>
      <c r="J192" s="102">
        <v>2319.9299999999998</v>
      </c>
      <c r="K192" s="102">
        <v>2364.36</v>
      </c>
      <c r="L192" s="102">
        <v>2383.5500000000002</v>
      </c>
      <c r="M192" s="102">
        <v>2397.5700000000002</v>
      </c>
      <c r="N192" s="102">
        <v>2399.66</v>
      </c>
      <c r="O192" s="102">
        <v>2390.48</v>
      </c>
      <c r="P192" s="102">
        <v>2386.5</v>
      </c>
      <c r="Q192" s="102">
        <v>2383.96</v>
      </c>
      <c r="R192" s="102">
        <v>2371.39</v>
      </c>
      <c r="S192" s="102">
        <v>2375.14</v>
      </c>
      <c r="T192" s="102">
        <v>2374.14</v>
      </c>
      <c r="U192" s="102">
        <v>2379.4299999999998</v>
      </c>
      <c r="V192" s="102">
        <v>2391.0500000000002</v>
      </c>
      <c r="W192" s="102">
        <v>2404.65</v>
      </c>
      <c r="X192" s="102">
        <v>2399.85</v>
      </c>
      <c r="Y192" s="102">
        <v>2359.92</v>
      </c>
      <c r="Z192" s="102">
        <v>2371.71</v>
      </c>
    </row>
    <row r="193" spans="2:26" x14ac:dyDescent="0.25">
      <c r="B193" s="90">
        <v>25</v>
      </c>
      <c r="C193" s="102">
        <v>2357.5100000000002</v>
      </c>
      <c r="D193" s="102">
        <v>2358.7800000000002</v>
      </c>
      <c r="E193" s="102">
        <v>2359.11</v>
      </c>
      <c r="F193" s="102">
        <v>2368.9299999999998</v>
      </c>
      <c r="G193" s="102">
        <v>2353.83</v>
      </c>
      <c r="H193" s="102">
        <v>2338.44</v>
      </c>
      <c r="I193" s="102">
        <v>2348.65</v>
      </c>
      <c r="J193" s="102">
        <v>2318.8000000000002</v>
      </c>
      <c r="K193" s="102">
        <v>2325.7399999999998</v>
      </c>
      <c r="L193" s="102">
        <v>2358.83</v>
      </c>
      <c r="M193" s="102">
        <v>2370.9299999999998</v>
      </c>
      <c r="N193" s="102">
        <v>2369.35</v>
      </c>
      <c r="O193" s="102">
        <v>2342.65</v>
      </c>
      <c r="P193" s="102">
        <v>2324.7199999999998</v>
      </c>
      <c r="Q193" s="102">
        <v>2322.75</v>
      </c>
      <c r="R193" s="102">
        <v>2314.5</v>
      </c>
      <c r="S193" s="102">
        <v>2342.75</v>
      </c>
      <c r="T193" s="102">
        <v>2322.0100000000002</v>
      </c>
      <c r="U193" s="102">
        <v>2349.2199999999998</v>
      </c>
      <c r="V193" s="102">
        <v>2395.67</v>
      </c>
      <c r="W193" s="102">
        <v>2408.42</v>
      </c>
      <c r="X193" s="102">
        <v>2401.5500000000002</v>
      </c>
      <c r="Y193" s="102">
        <v>2385.35</v>
      </c>
      <c r="Z193" s="102">
        <v>2383.29</v>
      </c>
    </row>
    <row r="194" spans="2:26" x14ac:dyDescent="0.25">
      <c r="B194" s="90">
        <v>26</v>
      </c>
      <c r="C194" s="102">
        <v>2364.4899999999998</v>
      </c>
      <c r="D194" s="102">
        <v>2367.75</v>
      </c>
      <c r="E194" s="102">
        <v>2367.34</v>
      </c>
      <c r="F194" s="102">
        <v>2356.1799999999998</v>
      </c>
      <c r="G194" s="102">
        <v>2325.63</v>
      </c>
      <c r="H194" s="102">
        <v>2300.33</v>
      </c>
      <c r="I194" s="102">
        <v>2298.2399999999998</v>
      </c>
      <c r="J194" s="102">
        <v>2279.3000000000002</v>
      </c>
      <c r="K194" s="102">
        <v>2289.63</v>
      </c>
      <c r="L194" s="102">
        <v>2311.5</v>
      </c>
      <c r="M194" s="102">
        <v>2354.38</v>
      </c>
      <c r="N194" s="102">
        <v>2339.4</v>
      </c>
      <c r="O194" s="102">
        <v>2337.65</v>
      </c>
      <c r="P194" s="102">
        <v>2348.13</v>
      </c>
      <c r="Q194" s="102">
        <v>2352.58</v>
      </c>
      <c r="R194" s="102">
        <v>2344.4899999999998</v>
      </c>
      <c r="S194" s="102">
        <v>2343.42</v>
      </c>
      <c r="T194" s="102">
        <v>2336.08</v>
      </c>
      <c r="U194" s="102">
        <v>2340.41</v>
      </c>
      <c r="V194" s="102">
        <v>2384.44</v>
      </c>
      <c r="W194" s="102">
        <v>2401.9699999999998</v>
      </c>
      <c r="X194" s="102">
        <v>2403.7199999999998</v>
      </c>
      <c r="Y194" s="102">
        <v>2383.4699999999998</v>
      </c>
      <c r="Z194" s="102">
        <v>2381.4699999999998</v>
      </c>
    </row>
    <row r="195" spans="2:26" x14ac:dyDescent="0.25">
      <c r="B195" s="90">
        <v>27</v>
      </c>
      <c r="C195" s="102">
        <v>2359.54</v>
      </c>
      <c r="D195" s="102">
        <v>2366.39</v>
      </c>
      <c r="E195" s="102">
        <v>2354.0500000000002</v>
      </c>
      <c r="F195" s="102">
        <v>2336.87</v>
      </c>
      <c r="G195" s="102">
        <v>2312.41</v>
      </c>
      <c r="H195" s="102">
        <v>2298.04</v>
      </c>
      <c r="I195" s="102">
        <v>2304.81</v>
      </c>
      <c r="J195" s="102">
        <v>2309.02</v>
      </c>
      <c r="K195" s="102">
        <v>2357.98</v>
      </c>
      <c r="L195" s="102">
        <v>2391.4699999999998</v>
      </c>
      <c r="M195" s="102">
        <v>2401.2399999999998</v>
      </c>
      <c r="N195" s="102">
        <v>2412.14</v>
      </c>
      <c r="O195" s="102">
        <v>2404.63</v>
      </c>
      <c r="P195" s="102">
        <v>2398.61</v>
      </c>
      <c r="Q195" s="102">
        <v>2377.91</v>
      </c>
      <c r="R195" s="102">
        <v>2378.3200000000002</v>
      </c>
      <c r="S195" s="102">
        <v>2393.31</v>
      </c>
      <c r="T195" s="102">
        <v>2389.64</v>
      </c>
      <c r="U195" s="102">
        <v>2402.5700000000002</v>
      </c>
      <c r="V195" s="102">
        <v>2410.4</v>
      </c>
      <c r="W195" s="102">
        <v>2438.8200000000002</v>
      </c>
      <c r="X195" s="102">
        <v>2428.23</v>
      </c>
      <c r="Y195" s="102">
        <v>2392.21</v>
      </c>
      <c r="Z195" s="102">
        <v>2385.42</v>
      </c>
    </row>
    <row r="196" spans="2:26" x14ac:dyDescent="0.25">
      <c r="B196" s="90">
        <v>28</v>
      </c>
      <c r="C196" s="102">
        <v>2355.4899999999998</v>
      </c>
      <c r="D196" s="102">
        <v>2371.9899999999998</v>
      </c>
      <c r="E196" s="102">
        <v>2344.54</v>
      </c>
      <c r="F196" s="102">
        <v>2318.3200000000002</v>
      </c>
      <c r="G196" s="102">
        <v>2316.29</v>
      </c>
      <c r="H196" s="102">
        <v>2312.81</v>
      </c>
      <c r="I196" s="102">
        <v>2319.2199999999998</v>
      </c>
      <c r="J196" s="102">
        <v>2322.3000000000002</v>
      </c>
      <c r="K196" s="102">
        <v>2346.8200000000002</v>
      </c>
      <c r="L196" s="102">
        <v>2374.94</v>
      </c>
      <c r="M196" s="102">
        <v>2397.41</v>
      </c>
      <c r="N196" s="102">
        <v>2399.1799999999998</v>
      </c>
      <c r="O196" s="102">
        <v>2411.15</v>
      </c>
      <c r="P196" s="102">
        <v>2409.9499999999998</v>
      </c>
      <c r="Q196" s="102">
        <v>2407.44</v>
      </c>
      <c r="R196" s="102">
        <v>2401.8000000000002</v>
      </c>
      <c r="S196" s="102">
        <v>2385.6999999999998</v>
      </c>
      <c r="T196" s="102">
        <v>2378.25</v>
      </c>
      <c r="U196" s="102">
        <v>2385.46</v>
      </c>
      <c r="V196" s="102">
        <v>2400.63</v>
      </c>
      <c r="W196" s="102">
        <v>2414.67</v>
      </c>
      <c r="X196" s="102">
        <v>2410.16</v>
      </c>
      <c r="Y196" s="102">
        <v>2372.62</v>
      </c>
      <c r="Z196" s="102">
        <v>2374.91</v>
      </c>
    </row>
    <row r="197" spans="2:26" x14ac:dyDescent="0.25">
      <c r="B197" s="90">
        <v>29</v>
      </c>
      <c r="C197" s="102">
        <v>2342.5100000000002</v>
      </c>
      <c r="D197" s="102">
        <v>2351.66</v>
      </c>
      <c r="E197" s="102">
        <v>2329.06</v>
      </c>
      <c r="F197" s="102">
        <v>2307.5500000000002</v>
      </c>
      <c r="G197" s="102">
        <v>2294.38</v>
      </c>
      <c r="H197" s="102">
        <v>2295.12</v>
      </c>
      <c r="I197" s="102">
        <v>2281.04</v>
      </c>
      <c r="J197" s="102">
        <v>2288.06</v>
      </c>
      <c r="K197" s="102">
        <v>2327.8000000000002</v>
      </c>
      <c r="L197" s="102">
        <v>2324.2600000000002</v>
      </c>
      <c r="M197" s="102">
        <v>2343.52</v>
      </c>
      <c r="N197" s="102">
        <v>2377.9499999999998</v>
      </c>
      <c r="O197" s="102">
        <v>2374.6799999999998</v>
      </c>
      <c r="P197" s="102">
        <v>2397.41</v>
      </c>
      <c r="Q197" s="102">
        <v>2390.81</v>
      </c>
      <c r="R197" s="102">
        <v>2385.41</v>
      </c>
      <c r="S197" s="102">
        <v>2382.61</v>
      </c>
      <c r="T197" s="102">
        <v>2316.39</v>
      </c>
      <c r="U197" s="102">
        <v>2375.94</v>
      </c>
      <c r="V197" s="102">
        <v>2384.59</v>
      </c>
      <c r="W197" s="102">
        <v>2390</v>
      </c>
      <c r="X197" s="102">
        <v>2380.08</v>
      </c>
      <c r="Y197" s="102">
        <v>2371.16</v>
      </c>
      <c r="Z197" s="102">
        <v>2385.73</v>
      </c>
    </row>
    <row r="198" spans="2:26" x14ac:dyDescent="0.25">
      <c r="B198" s="90">
        <v>30</v>
      </c>
      <c r="C198" s="102">
        <v>2378.35</v>
      </c>
      <c r="D198" s="102">
        <v>2334.08</v>
      </c>
      <c r="E198" s="102">
        <v>2324.15</v>
      </c>
      <c r="F198" s="102">
        <v>2264.92</v>
      </c>
      <c r="G198" s="102">
        <v>2271.83</v>
      </c>
      <c r="H198" s="102">
        <v>2278.59</v>
      </c>
      <c r="I198" s="102">
        <v>2271.4699999999998</v>
      </c>
      <c r="J198" s="102">
        <v>2275.9699999999998</v>
      </c>
      <c r="K198" s="102">
        <v>2321.4</v>
      </c>
      <c r="L198" s="102">
        <v>2360.2199999999998</v>
      </c>
      <c r="M198" s="102">
        <v>2386.4699999999998</v>
      </c>
      <c r="N198" s="102">
        <v>2375.64</v>
      </c>
      <c r="O198" s="102">
        <v>2366.7199999999998</v>
      </c>
      <c r="P198" s="102">
        <v>2373.5</v>
      </c>
      <c r="Q198" s="102">
        <v>2371.02</v>
      </c>
      <c r="R198" s="102">
        <v>2371.4499999999998</v>
      </c>
      <c r="S198" s="102">
        <v>2321.69</v>
      </c>
      <c r="T198" s="102">
        <v>2320.35</v>
      </c>
      <c r="U198" s="102">
        <v>2365.83</v>
      </c>
      <c r="V198" s="102">
        <v>2359.4899999999998</v>
      </c>
      <c r="W198" s="102">
        <v>2376.0700000000002</v>
      </c>
      <c r="X198" s="102">
        <v>2380.67</v>
      </c>
      <c r="Y198" s="102">
        <v>2352.41</v>
      </c>
      <c r="Z198" s="102">
        <v>2356.67</v>
      </c>
    </row>
    <row r="199" spans="2:26" x14ac:dyDescent="0.25">
      <c r="B199" s="103">
        <v>31</v>
      </c>
      <c r="C199" s="102">
        <v>2342.91</v>
      </c>
      <c r="D199" s="102">
        <v>2290.7399999999998</v>
      </c>
      <c r="E199" s="102">
        <v>2281.33</v>
      </c>
      <c r="F199" s="102">
        <v>2277.19</v>
      </c>
      <c r="G199" s="102">
        <v>2264.5300000000002</v>
      </c>
      <c r="H199" s="102">
        <v>2258.33</v>
      </c>
      <c r="I199" s="102">
        <v>2258.3200000000002</v>
      </c>
      <c r="J199" s="102">
        <v>2272.86</v>
      </c>
      <c r="K199" s="102">
        <v>2310.87</v>
      </c>
      <c r="L199" s="102">
        <v>2349.36</v>
      </c>
      <c r="M199" s="102">
        <v>2405.02</v>
      </c>
      <c r="N199" s="102">
        <v>2389.31</v>
      </c>
      <c r="O199" s="102">
        <v>2389.1</v>
      </c>
      <c r="P199" s="102">
        <v>2381.64</v>
      </c>
      <c r="Q199" s="102">
        <v>2385.06</v>
      </c>
      <c r="R199" s="102">
        <v>2385.17</v>
      </c>
      <c r="S199" s="102">
        <v>2392.75</v>
      </c>
      <c r="T199" s="102">
        <v>2398.75</v>
      </c>
      <c r="U199" s="102">
        <v>2389.35</v>
      </c>
      <c r="V199" s="102">
        <v>2374.8200000000002</v>
      </c>
      <c r="W199" s="102">
        <v>2387.64</v>
      </c>
      <c r="X199" s="102">
        <v>2397.54</v>
      </c>
      <c r="Y199" s="102">
        <v>2369.8000000000002</v>
      </c>
      <c r="Z199" s="102">
        <v>2392.23</v>
      </c>
    </row>
    <row r="200" spans="2:26" x14ac:dyDescent="0.25">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row>
    <row r="201" spans="2:26" x14ac:dyDescent="0.25">
      <c r="B201" s="109" t="s">
        <v>71</v>
      </c>
      <c r="C201" s="110"/>
      <c r="D201" s="110"/>
      <c r="E201" s="110"/>
      <c r="F201" s="110"/>
      <c r="G201" s="110"/>
      <c r="H201" s="110"/>
      <c r="I201" s="110"/>
      <c r="J201" s="110"/>
      <c r="K201" s="110"/>
      <c r="L201" s="110"/>
      <c r="M201" s="110"/>
      <c r="N201" s="110"/>
      <c r="O201" s="110"/>
      <c r="P201" s="110"/>
      <c r="Q201" s="110"/>
      <c r="R201" s="110"/>
      <c r="S201" s="110"/>
      <c r="T201" s="111"/>
      <c r="U201" s="112">
        <v>543816.68999999994</v>
      </c>
      <c r="V201" s="113"/>
      <c r="W201" s="113"/>
      <c r="X201" s="113"/>
      <c r="Y201" s="113"/>
      <c r="Z201" s="114"/>
    </row>
    <row r="202" spans="2:26" x14ac:dyDescent="0.2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row>
    <row r="203" spans="2:26" ht="18.75" x14ac:dyDescent="0.3">
      <c r="B203" s="116" t="s">
        <v>72</v>
      </c>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8"/>
    </row>
    <row r="204" spans="2:26" ht="31.5" customHeight="1" x14ac:dyDescent="0.25">
      <c r="B204" s="73" t="s">
        <v>73</v>
      </c>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5"/>
    </row>
    <row r="205" spans="2:26" x14ac:dyDescent="0.25">
      <c r="B205" s="109" t="s">
        <v>60</v>
      </c>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1"/>
    </row>
    <row r="206" spans="2:26" ht="15" customHeight="1" x14ac:dyDescent="0.25">
      <c r="B206" s="119" t="s">
        <v>61</v>
      </c>
      <c r="C206" s="120" t="s">
        <v>62</v>
      </c>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2"/>
    </row>
    <row r="207" spans="2:26" x14ac:dyDescent="0.25">
      <c r="B207" s="96" t="s">
        <v>63</v>
      </c>
      <c r="C207" s="84">
        <v>0</v>
      </c>
      <c r="D207" s="84">
        <v>4.1666666666666664E-2</v>
      </c>
      <c r="E207" s="84">
        <v>8.3333333333333329E-2</v>
      </c>
      <c r="F207" s="84">
        <v>0.125</v>
      </c>
      <c r="G207" s="84">
        <v>0.16666666666666666</v>
      </c>
      <c r="H207" s="84">
        <v>0.20833333333333334</v>
      </c>
      <c r="I207" s="84">
        <v>0.25</v>
      </c>
      <c r="J207" s="84">
        <v>0.29166666666666669</v>
      </c>
      <c r="K207" s="84">
        <v>0.33333333333333331</v>
      </c>
      <c r="L207" s="84">
        <v>0.375</v>
      </c>
      <c r="M207" s="84">
        <v>0.41666666666666669</v>
      </c>
      <c r="N207" s="84">
        <v>0.45833333333333331</v>
      </c>
      <c r="O207" s="84">
        <v>0.5</v>
      </c>
      <c r="P207" s="84">
        <v>0.54166666666666663</v>
      </c>
      <c r="Q207" s="84">
        <v>0.58333333333333337</v>
      </c>
      <c r="R207" s="84">
        <v>0.625</v>
      </c>
      <c r="S207" s="84">
        <v>0.66666666666666663</v>
      </c>
      <c r="T207" s="84">
        <v>0.70833333333333337</v>
      </c>
      <c r="U207" s="84">
        <v>0.75</v>
      </c>
      <c r="V207" s="84">
        <v>0.79166666666666663</v>
      </c>
      <c r="W207" s="84">
        <v>0.83333333333333337</v>
      </c>
      <c r="X207" s="84">
        <v>0.875</v>
      </c>
      <c r="Y207" s="84">
        <v>0.91666666666666663</v>
      </c>
      <c r="Z207" s="84">
        <v>0.95833333333333337</v>
      </c>
    </row>
    <row r="208" spans="2:26" x14ac:dyDescent="0.25">
      <c r="B208" s="98"/>
      <c r="C208" s="85" t="s">
        <v>64</v>
      </c>
      <c r="D208" s="85" t="s">
        <v>64</v>
      </c>
      <c r="E208" s="85" t="s">
        <v>64</v>
      </c>
      <c r="F208" s="85" t="s">
        <v>64</v>
      </c>
      <c r="G208" s="85" t="s">
        <v>64</v>
      </c>
      <c r="H208" s="85" t="s">
        <v>64</v>
      </c>
      <c r="I208" s="85" t="s">
        <v>64</v>
      </c>
      <c r="J208" s="85" t="s">
        <v>64</v>
      </c>
      <c r="K208" s="85" t="s">
        <v>64</v>
      </c>
      <c r="L208" s="85" t="s">
        <v>64</v>
      </c>
      <c r="M208" s="85" t="s">
        <v>64</v>
      </c>
      <c r="N208" s="85" t="s">
        <v>64</v>
      </c>
      <c r="O208" s="85" t="s">
        <v>64</v>
      </c>
      <c r="P208" s="85" t="s">
        <v>64</v>
      </c>
      <c r="Q208" s="85" t="s">
        <v>64</v>
      </c>
      <c r="R208" s="85" t="s">
        <v>64</v>
      </c>
      <c r="S208" s="85" t="s">
        <v>64</v>
      </c>
      <c r="T208" s="85" t="s">
        <v>64</v>
      </c>
      <c r="U208" s="85" t="s">
        <v>64</v>
      </c>
      <c r="V208" s="85" t="s">
        <v>64</v>
      </c>
      <c r="W208" s="85" t="s">
        <v>64</v>
      </c>
      <c r="X208" s="85" t="s">
        <v>64</v>
      </c>
      <c r="Y208" s="85" t="s">
        <v>64</v>
      </c>
      <c r="Z208" s="85" t="s">
        <v>65</v>
      </c>
    </row>
    <row r="209" spans="2:26" x14ac:dyDescent="0.25">
      <c r="B209" s="100"/>
      <c r="C209" s="86">
        <v>4.1666666666666664E-2</v>
      </c>
      <c r="D209" s="86">
        <v>8.3333333333333329E-2</v>
      </c>
      <c r="E209" s="86">
        <v>0.125</v>
      </c>
      <c r="F209" s="86">
        <v>0.16666666666666666</v>
      </c>
      <c r="G209" s="86">
        <v>0.20833333333333334</v>
      </c>
      <c r="H209" s="86">
        <v>0.25</v>
      </c>
      <c r="I209" s="86">
        <v>0.29166666666666669</v>
      </c>
      <c r="J209" s="86">
        <v>0.33333333333333331</v>
      </c>
      <c r="K209" s="86">
        <v>0.375</v>
      </c>
      <c r="L209" s="86">
        <v>0.41666666666666669</v>
      </c>
      <c r="M209" s="86">
        <v>0.45833333333333331</v>
      </c>
      <c r="N209" s="86">
        <v>0.5</v>
      </c>
      <c r="O209" s="86">
        <v>0.54166666666666663</v>
      </c>
      <c r="P209" s="86">
        <v>0.58333333333333337</v>
      </c>
      <c r="Q209" s="86">
        <v>0.625</v>
      </c>
      <c r="R209" s="86">
        <v>0.66666666666666663</v>
      </c>
      <c r="S209" s="86">
        <v>0.70833333333333337</v>
      </c>
      <c r="T209" s="86">
        <v>0.75</v>
      </c>
      <c r="U209" s="86">
        <v>0.79166666666666663</v>
      </c>
      <c r="V209" s="86">
        <v>0.83333333333333337</v>
      </c>
      <c r="W209" s="86">
        <v>0.875</v>
      </c>
      <c r="X209" s="86">
        <v>0.91666666666666663</v>
      </c>
      <c r="Y209" s="86">
        <v>0.95833333333333337</v>
      </c>
      <c r="Z209" s="86">
        <v>0</v>
      </c>
    </row>
    <row r="210" spans="2:26" x14ac:dyDescent="0.25">
      <c r="B210" s="123">
        <v>1</v>
      </c>
      <c r="C210" s="124">
        <v>1035.44</v>
      </c>
      <c r="D210" s="124">
        <v>1026.54</v>
      </c>
      <c r="E210" s="124">
        <v>989.87</v>
      </c>
      <c r="F210" s="124">
        <v>976.27</v>
      </c>
      <c r="G210" s="124">
        <v>964.56</v>
      </c>
      <c r="H210" s="124">
        <v>961.06</v>
      </c>
      <c r="I210" s="124">
        <v>997.09</v>
      </c>
      <c r="J210" s="124">
        <v>1008.13</v>
      </c>
      <c r="K210" s="124">
        <v>1029.3800000000001</v>
      </c>
      <c r="L210" s="124">
        <v>1067.23</v>
      </c>
      <c r="M210" s="124">
        <v>1072.56</v>
      </c>
      <c r="N210" s="124">
        <v>1127.71</v>
      </c>
      <c r="O210" s="124">
        <v>1123.02</v>
      </c>
      <c r="P210" s="124">
        <v>1119.46</v>
      </c>
      <c r="Q210" s="124">
        <v>1119.3699999999999</v>
      </c>
      <c r="R210" s="124">
        <v>1109.28</v>
      </c>
      <c r="S210" s="124">
        <v>1101.44</v>
      </c>
      <c r="T210" s="124">
        <v>1091.1099999999999</v>
      </c>
      <c r="U210" s="124">
        <v>1098.58</v>
      </c>
      <c r="V210" s="124">
        <v>1113.83</v>
      </c>
      <c r="W210" s="124">
        <v>1118.05</v>
      </c>
      <c r="X210" s="124">
        <v>1110.4100000000001</v>
      </c>
      <c r="Y210" s="124">
        <v>1114.47</v>
      </c>
      <c r="Z210" s="124">
        <v>1074.76</v>
      </c>
    </row>
    <row r="211" spans="2:26" x14ac:dyDescent="0.25">
      <c r="B211" s="123">
        <v>2</v>
      </c>
      <c r="C211" s="124">
        <v>1091.24</v>
      </c>
      <c r="D211" s="124">
        <v>1036.02</v>
      </c>
      <c r="E211" s="124">
        <v>996.57</v>
      </c>
      <c r="F211" s="124">
        <v>970.45</v>
      </c>
      <c r="G211" s="124">
        <v>992.93</v>
      </c>
      <c r="H211" s="124">
        <v>985.96</v>
      </c>
      <c r="I211" s="124">
        <v>1000.71</v>
      </c>
      <c r="J211" s="124">
        <v>1013.54</v>
      </c>
      <c r="K211" s="124">
        <v>1037.73</v>
      </c>
      <c r="L211" s="124">
        <v>1075.06</v>
      </c>
      <c r="M211" s="124">
        <v>1087.6199999999999</v>
      </c>
      <c r="N211" s="124">
        <v>1145.18</v>
      </c>
      <c r="O211" s="124">
        <v>1158.1500000000001</v>
      </c>
      <c r="P211" s="124">
        <v>1153.79</v>
      </c>
      <c r="Q211" s="124">
        <v>1152.08</v>
      </c>
      <c r="R211" s="124">
        <v>1144.8800000000001</v>
      </c>
      <c r="S211" s="124">
        <v>1141.58</v>
      </c>
      <c r="T211" s="124">
        <v>1140.23</v>
      </c>
      <c r="U211" s="124">
        <v>1143.9100000000001</v>
      </c>
      <c r="V211" s="124">
        <v>1161.97</v>
      </c>
      <c r="W211" s="124">
        <v>1165.55</v>
      </c>
      <c r="X211" s="124">
        <v>1156.3800000000001</v>
      </c>
      <c r="Y211" s="124">
        <v>1155.42</v>
      </c>
      <c r="Z211" s="124">
        <v>1145.8900000000001</v>
      </c>
    </row>
    <row r="212" spans="2:26" x14ac:dyDescent="0.25">
      <c r="B212" s="123">
        <v>3</v>
      </c>
      <c r="C212" s="124">
        <v>1104.1199999999999</v>
      </c>
      <c r="D212" s="124">
        <v>1037.73</v>
      </c>
      <c r="E212" s="124">
        <v>997.97</v>
      </c>
      <c r="F212" s="124">
        <v>996.44</v>
      </c>
      <c r="G212" s="124">
        <v>1003.19</v>
      </c>
      <c r="H212" s="124">
        <v>1010.76</v>
      </c>
      <c r="I212" s="124">
        <v>1029.3599999999999</v>
      </c>
      <c r="J212" s="124">
        <v>1080.1099999999999</v>
      </c>
      <c r="K212" s="124">
        <v>1088.58</v>
      </c>
      <c r="L212" s="124">
        <v>1108.04</v>
      </c>
      <c r="M212" s="124">
        <v>1131</v>
      </c>
      <c r="N212" s="124">
        <v>1151.46</v>
      </c>
      <c r="O212" s="124">
        <v>1150.78</v>
      </c>
      <c r="P212" s="124">
        <v>1146.8699999999999</v>
      </c>
      <c r="Q212" s="124">
        <v>1120.8399999999999</v>
      </c>
      <c r="R212" s="124">
        <v>1117.45</v>
      </c>
      <c r="S212" s="124">
        <v>1112.69</v>
      </c>
      <c r="T212" s="124">
        <v>1107.33</v>
      </c>
      <c r="U212" s="124">
        <v>1093.72</v>
      </c>
      <c r="V212" s="124">
        <v>1116.77</v>
      </c>
      <c r="W212" s="124">
        <v>1127.6500000000001</v>
      </c>
      <c r="X212" s="124">
        <v>1123.3900000000001</v>
      </c>
      <c r="Y212" s="124">
        <v>1110.45</v>
      </c>
      <c r="Z212" s="124">
        <v>1123.3</v>
      </c>
    </row>
    <row r="213" spans="2:26" x14ac:dyDescent="0.25">
      <c r="B213" s="123">
        <v>4</v>
      </c>
      <c r="C213" s="124">
        <v>1095.18</v>
      </c>
      <c r="D213" s="124">
        <v>1048.69</v>
      </c>
      <c r="E213" s="124">
        <v>1046.8499999999999</v>
      </c>
      <c r="F213" s="124">
        <v>1029.07</v>
      </c>
      <c r="G213" s="124">
        <v>1015.77</v>
      </c>
      <c r="H213" s="124">
        <v>1030.5</v>
      </c>
      <c r="I213" s="124">
        <v>1030.68</v>
      </c>
      <c r="J213" s="124">
        <v>1018.97</v>
      </c>
      <c r="K213" s="124">
        <v>1037.23</v>
      </c>
      <c r="L213" s="124">
        <v>1072.6099999999999</v>
      </c>
      <c r="M213" s="124">
        <v>1096.04</v>
      </c>
      <c r="N213" s="124">
        <v>1117.6400000000001</v>
      </c>
      <c r="O213" s="124">
        <v>1133.3599999999999</v>
      </c>
      <c r="P213" s="124">
        <v>1125.9100000000001</v>
      </c>
      <c r="Q213" s="124">
        <v>1124.9100000000001</v>
      </c>
      <c r="R213" s="124">
        <v>1110.8699999999999</v>
      </c>
      <c r="S213" s="124">
        <v>1050.56</v>
      </c>
      <c r="T213" s="124">
        <v>1057.0999999999999</v>
      </c>
      <c r="U213" s="124">
        <v>1067.6300000000001</v>
      </c>
      <c r="V213" s="124">
        <v>1107.92</v>
      </c>
      <c r="W213" s="124">
        <v>1114.71</v>
      </c>
      <c r="X213" s="124">
        <v>1109.67</v>
      </c>
      <c r="Y213" s="124">
        <v>1085.28</v>
      </c>
      <c r="Z213" s="124">
        <v>1043.82</v>
      </c>
    </row>
    <row r="214" spans="2:26" x14ac:dyDescent="0.25">
      <c r="B214" s="123">
        <v>5</v>
      </c>
      <c r="C214" s="124">
        <v>1052.6300000000001</v>
      </c>
      <c r="D214" s="124">
        <v>1050.5999999999999</v>
      </c>
      <c r="E214" s="124">
        <v>1019.47</v>
      </c>
      <c r="F214" s="124">
        <v>1008.26</v>
      </c>
      <c r="G214" s="124">
        <v>1001.06</v>
      </c>
      <c r="H214" s="124">
        <v>990.23</v>
      </c>
      <c r="I214" s="124">
        <v>996.22</v>
      </c>
      <c r="J214" s="124">
        <v>1007.37</v>
      </c>
      <c r="K214" s="124">
        <v>1005.88</v>
      </c>
      <c r="L214" s="124">
        <v>1030.9000000000001</v>
      </c>
      <c r="M214" s="124">
        <v>1048.04</v>
      </c>
      <c r="N214" s="124">
        <v>1048.8399999999999</v>
      </c>
      <c r="O214" s="124">
        <v>1050.77</v>
      </c>
      <c r="P214" s="124">
        <v>1052.44</v>
      </c>
      <c r="Q214" s="124">
        <v>1051.6600000000001</v>
      </c>
      <c r="R214" s="124">
        <v>1049.47</v>
      </c>
      <c r="S214" s="124">
        <v>1032.19</v>
      </c>
      <c r="T214" s="124">
        <v>1036.54</v>
      </c>
      <c r="U214" s="124">
        <v>1062.07</v>
      </c>
      <c r="V214" s="124">
        <v>1080.03</v>
      </c>
      <c r="W214" s="124">
        <v>1092.6600000000001</v>
      </c>
      <c r="X214" s="124">
        <v>1074.27</v>
      </c>
      <c r="Y214" s="124">
        <v>1091.71</v>
      </c>
      <c r="Z214" s="124">
        <v>1049.4100000000001</v>
      </c>
    </row>
    <row r="215" spans="2:26" x14ac:dyDescent="0.25">
      <c r="B215" s="123">
        <v>6</v>
      </c>
      <c r="C215" s="124">
        <v>1034.6600000000001</v>
      </c>
      <c r="D215" s="124">
        <v>1038.95</v>
      </c>
      <c r="E215" s="124">
        <v>1019.52</v>
      </c>
      <c r="F215" s="124">
        <v>1010.66</v>
      </c>
      <c r="G215" s="124">
        <v>1006.22</v>
      </c>
      <c r="H215" s="124">
        <v>999.31</v>
      </c>
      <c r="I215" s="124">
        <v>1016.17</v>
      </c>
      <c r="J215" s="124">
        <v>1025.56</v>
      </c>
      <c r="K215" s="124">
        <v>1036.57</v>
      </c>
      <c r="L215" s="124">
        <v>1061.75</v>
      </c>
      <c r="M215" s="124">
        <v>1082.9000000000001</v>
      </c>
      <c r="N215" s="124">
        <v>1084.8499999999999</v>
      </c>
      <c r="O215" s="124">
        <v>1110.1400000000001</v>
      </c>
      <c r="P215" s="124">
        <v>1106.42</v>
      </c>
      <c r="Q215" s="124">
        <v>1119.9100000000001</v>
      </c>
      <c r="R215" s="124">
        <v>1128.2</v>
      </c>
      <c r="S215" s="124">
        <v>1117.1099999999999</v>
      </c>
      <c r="T215" s="124">
        <v>1109.7</v>
      </c>
      <c r="U215" s="124">
        <v>1110.52</v>
      </c>
      <c r="V215" s="124">
        <v>1119.8800000000001</v>
      </c>
      <c r="W215" s="124">
        <v>1130.6300000000001</v>
      </c>
      <c r="X215" s="124">
        <v>1134.18</v>
      </c>
      <c r="Y215" s="124">
        <v>1142.7</v>
      </c>
      <c r="Z215" s="124">
        <v>1114.83</v>
      </c>
    </row>
    <row r="216" spans="2:26" x14ac:dyDescent="0.25">
      <c r="B216" s="123">
        <v>7</v>
      </c>
      <c r="C216" s="124">
        <v>1115.99</v>
      </c>
      <c r="D216" s="124">
        <v>1055.28</v>
      </c>
      <c r="E216" s="124">
        <v>1028.96</v>
      </c>
      <c r="F216" s="124">
        <v>1009.53</v>
      </c>
      <c r="G216" s="124">
        <v>988.83</v>
      </c>
      <c r="H216" s="124">
        <v>982.66</v>
      </c>
      <c r="I216" s="124">
        <v>1001.57</v>
      </c>
      <c r="J216" s="124">
        <v>1009.93</v>
      </c>
      <c r="K216" s="124">
        <v>1023.04</v>
      </c>
      <c r="L216" s="124">
        <v>1036.1500000000001</v>
      </c>
      <c r="M216" s="124">
        <v>1072.03</v>
      </c>
      <c r="N216" s="124">
        <v>1089.6300000000001</v>
      </c>
      <c r="O216" s="124">
        <v>1093.5</v>
      </c>
      <c r="P216" s="124">
        <v>1073.77</v>
      </c>
      <c r="Q216" s="124">
        <v>1055.0899999999999</v>
      </c>
      <c r="R216" s="124">
        <v>1053.03</v>
      </c>
      <c r="S216" s="124">
        <v>1050.5</v>
      </c>
      <c r="T216" s="124">
        <v>1047.47</v>
      </c>
      <c r="U216" s="124">
        <v>1047.95</v>
      </c>
      <c r="V216" s="124">
        <v>1056.6600000000001</v>
      </c>
      <c r="W216" s="124">
        <v>1083.52</v>
      </c>
      <c r="X216" s="124">
        <v>1051.82</v>
      </c>
      <c r="Y216" s="124">
        <v>1050.92</v>
      </c>
      <c r="Z216" s="124">
        <v>1026.23</v>
      </c>
    </row>
    <row r="217" spans="2:26" x14ac:dyDescent="0.25">
      <c r="B217" s="123">
        <v>8</v>
      </c>
      <c r="C217" s="124">
        <v>1024.27</v>
      </c>
      <c r="D217" s="124">
        <v>1008.91</v>
      </c>
      <c r="E217" s="124">
        <v>991.06</v>
      </c>
      <c r="F217" s="124">
        <v>977.95</v>
      </c>
      <c r="G217" s="124">
        <v>908.01</v>
      </c>
      <c r="H217" s="124">
        <v>907.89</v>
      </c>
      <c r="I217" s="124">
        <v>912.6</v>
      </c>
      <c r="J217" s="124">
        <v>895.24</v>
      </c>
      <c r="K217" s="124">
        <v>902.64</v>
      </c>
      <c r="L217" s="124">
        <v>911.08</v>
      </c>
      <c r="M217" s="124">
        <v>923.96</v>
      </c>
      <c r="N217" s="124">
        <v>918.24</v>
      </c>
      <c r="O217" s="124">
        <v>909.75</v>
      </c>
      <c r="P217" s="124">
        <v>909.01</v>
      </c>
      <c r="Q217" s="124">
        <v>905.26</v>
      </c>
      <c r="R217" s="124">
        <v>900.43</v>
      </c>
      <c r="S217" s="124">
        <v>897.5</v>
      </c>
      <c r="T217" s="124">
        <v>897.7</v>
      </c>
      <c r="U217" s="124">
        <v>903.44</v>
      </c>
      <c r="V217" s="124">
        <v>917.06</v>
      </c>
      <c r="W217" s="124">
        <v>930.3</v>
      </c>
      <c r="X217" s="124">
        <v>919.88</v>
      </c>
      <c r="Y217" s="124">
        <v>938.78</v>
      </c>
      <c r="Z217" s="124">
        <v>988.52</v>
      </c>
    </row>
    <row r="218" spans="2:26" x14ac:dyDescent="0.25">
      <c r="B218" s="123">
        <v>9</v>
      </c>
      <c r="C218" s="124">
        <v>967.95</v>
      </c>
      <c r="D218" s="124">
        <v>947.29</v>
      </c>
      <c r="E218" s="124">
        <v>903.54</v>
      </c>
      <c r="F218" s="124">
        <v>897.18</v>
      </c>
      <c r="G218" s="124">
        <v>940.6</v>
      </c>
      <c r="H218" s="124">
        <v>940.55</v>
      </c>
      <c r="I218" s="124">
        <v>965.37</v>
      </c>
      <c r="J218" s="124">
        <v>973.45</v>
      </c>
      <c r="K218" s="124">
        <v>1009.92</v>
      </c>
      <c r="L218" s="124">
        <v>1027.71</v>
      </c>
      <c r="M218" s="124">
        <v>1038.8</v>
      </c>
      <c r="N218" s="124">
        <v>1046.3900000000001</v>
      </c>
      <c r="O218" s="124">
        <v>1037.3800000000001</v>
      </c>
      <c r="P218" s="124">
        <v>1058.04</v>
      </c>
      <c r="Q218" s="124">
        <v>1086.3699999999999</v>
      </c>
      <c r="R218" s="124">
        <v>1082.6600000000001</v>
      </c>
      <c r="S218" s="124">
        <v>1072.1500000000001</v>
      </c>
      <c r="T218" s="124">
        <v>1065.07</v>
      </c>
      <c r="U218" s="124">
        <v>1075.3599999999999</v>
      </c>
      <c r="V218" s="124">
        <v>1088.6500000000001</v>
      </c>
      <c r="W218" s="124">
        <v>1089.04</v>
      </c>
      <c r="X218" s="124">
        <v>1061.8</v>
      </c>
      <c r="Y218" s="124">
        <v>1095.03</v>
      </c>
      <c r="Z218" s="124">
        <v>1081.28</v>
      </c>
    </row>
    <row r="219" spans="2:26" x14ac:dyDescent="0.25">
      <c r="B219" s="123">
        <v>10</v>
      </c>
      <c r="C219" s="124">
        <v>1069.6199999999999</v>
      </c>
      <c r="D219" s="124">
        <v>1033.1300000000001</v>
      </c>
      <c r="E219" s="124">
        <v>1001.22</v>
      </c>
      <c r="F219" s="124">
        <v>975.61</v>
      </c>
      <c r="G219" s="124">
        <v>1015.85</v>
      </c>
      <c r="H219" s="124">
        <v>1016.95</v>
      </c>
      <c r="I219" s="124">
        <v>1035.55</v>
      </c>
      <c r="J219" s="124">
        <v>1048.05</v>
      </c>
      <c r="K219" s="124">
        <v>1068.07</v>
      </c>
      <c r="L219" s="124">
        <v>1097.75</v>
      </c>
      <c r="M219" s="124">
        <v>1099.3599999999999</v>
      </c>
      <c r="N219" s="124">
        <v>1154.19</v>
      </c>
      <c r="O219" s="124">
        <v>1149.8800000000001</v>
      </c>
      <c r="P219" s="124">
        <v>1151.3599999999999</v>
      </c>
      <c r="Q219" s="124">
        <v>1150.93</v>
      </c>
      <c r="R219" s="124">
        <v>1148.95</v>
      </c>
      <c r="S219" s="124">
        <v>1133.67</v>
      </c>
      <c r="T219" s="124">
        <v>1127.6600000000001</v>
      </c>
      <c r="U219" s="124">
        <v>1125.8</v>
      </c>
      <c r="V219" s="124">
        <v>1121.5899999999999</v>
      </c>
      <c r="W219" s="124">
        <v>1147.8900000000001</v>
      </c>
      <c r="X219" s="124">
        <v>1142.33</v>
      </c>
      <c r="Y219" s="124">
        <v>1160.29</v>
      </c>
      <c r="Z219" s="124">
        <v>1142.24</v>
      </c>
    </row>
    <row r="220" spans="2:26" x14ac:dyDescent="0.25">
      <c r="B220" s="123">
        <v>11</v>
      </c>
      <c r="C220" s="124">
        <v>1126.9000000000001</v>
      </c>
      <c r="D220" s="124">
        <v>1104.6199999999999</v>
      </c>
      <c r="E220" s="124">
        <v>1048.92</v>
      </c>
      <c r="F220" s="124">
        <v>1038</v>
      </c>
      <c r="G220" s="124">
        <v>1094.8599999999999</v>
      </c>
      <c r="H220" s="124">
        <v>1055.48</v>
      </c>
      <c r="I220" s="124">
        <v>1048.25</v>
      </c>
      <c r="J220" s="124">
        <v>1055.75</v>
      </c>
      <c r="K220" s="124">
        <v>1067.83</v>
      </c>
      <c r="L220" s="124">
        <v>1092.6400000000001</v>
      </c>
      <c r="M220" s="124">
        <v>1096.3399999999999</v>
      </c>
      <c r="N220" s="124">
        <v>1106.2</v>
      </c>
      <c r="O220" s="124">
        <v>1118.08</v>
      </c>
      <c r="P220" s="124">
        <v>1116.8499999999999</v>
      </c>
      <c r="Q220" s="124">
        <v>1113.8900000000001</v>
      </c>
      <c r="R220" s="124">
        <v>1110.8699999999999</v>
      </c>
      <c r="S220" s="124">
        <v>1102.52</v>
      </c>
      <c r="T220" s="124">
        <v>1099.71</v>
      </c>
      <c r="U220" s="124">
        <v>1105.24</v>
      </c>
      <c r="V220" s="124">
        <v>1120.5899999999999</v>
      </c>
      <c r="W220" s="124">
        <v>1123.08</v>
      </c>
      <c r="X220" s="124">
        <v>1125.5</v>
      </c>
      <c r="Y220" s="124">
        <v>1147.9100000000001</v>
      </c>
      <c r="Z220" s="124">
        <v>1134.3499999999999</v>
      </c>
    </row>
    <row r="221" spans="2:26" x14ac:dyDescent="0.25">
      <c r="B221" s="125">
        <v>12</v>
      </c>
      <c r="C221" s="124">
        <v>1123.1600000000001</v>
      </c>
      <c r="D221" s="124">
        <v>1084.55</v>
      </c>
      <c r="E221" s="124">
        <v>1070.82</v>
      </c>
      <c r="F221" s="124">
        <v>1028.67</v>
      </c>
      <c r="G221" s="124">
        <v>984.61</v>
      </c>
      <c r="H221" s="124">
        <v>961.75</v>
      </c>
      <c r="I221" s="124">
        <v>959.12</v>
      </c>
      <c r="J221" s="124">
        <v>955.3</v>
      </c>
      <c r="K221" s="124">
        <v>962.42</v>
      </c>
      <c r="L221" s="124">
        <v>996.99</v>
      </c>
      <c r="M221" s="124">
        <v>1016.45</v>
      </c>
      <c r="N221" s="124">
        <v>1005.63</v>
      </c>
      <c r="O221" s="124">
        <v>1017.31</v>
      </c>
      <c r="P221" s="124">
        <v>1021.33</v>
      </c>
      <c r="Q221" s="124">
        <v>993.22</v>
      </c>
      <c r="R221" s="124">
        <v>971.1</v>
      </c>
      <c r="S221" s="124">
        <v>971.35</v>
      </c>
      <c r="T221" s="124">
        <v>958.2</v>
      </c>
      <c r="U221" s="124">
        <v>967.3</v>
      </c>
      <c r="V221" s="124">
        <v>989.38</v>
      </c>
      <c r="W221" s="124">
        <v>1028.42</v>
      </c>
      <c r="X221" s="124">
        <v>1030.26</v>
      </c>
      <c r="Y221" s="124">
        <v>1042.71</v>
      </c>
      <c r="Z221" s="124">
        <v>1047.49</v>
      </c>
    </row>
    <row r="222" spans="2:26" x14ac:dyDescent="0.25">
      <c r="B222" s="125">
        <v>13</v>
      </c>
      <c r="C222" s="124">
        <v>1031.77</v>
      </c>
      <c r="D222" s="124">
        <v>1003.08</v>
      </c>
      <c r="E222" s="124">
        <v>991.42</v>
      </c>
      <c r="F222" s="124">
        <v>987.56</v>
      </c>
      <c r="G222" s="124">
        <v>993.41</v>
      </c>
      <c r="H222" s="124">
        <v>994.62</v>
      </c>
      <c r="I222" s="124">
        <v>1015.05</v>
      </c>
      <c r="J222" s="124">
        <v>1029.52</v>
      </c>
      <c r="K222" s="124">
        <v>1044</v>
      </c>
      <c r="L222" s="124">
        <v>1069.2</v>
      </c>
      <c r="M222" s="124">
        <v>1085.81</v>
      </c>
      <c r="N222" s="124">
        <v>1100</v>
      </c>
      <c r="O222" s="124">
        <v>1118.8399999999999</v>
      </c>
      <c r="P222" s="124">
        <v>1112.24</v>
      </c>
      <c r="Q222" s="124">
        <v>1080.42</v>
      </c>
      <c r="R222" s="124">
        <v>1080.3900000000001</v>
      </c>
      <c r="S222" s="124">
        <v>1070.44</v>
      </c>
      <c r="T222" s="124">
        <v>1066.0999999999999</v>
      </c>
      <c r="U222" s="124">
        <v>1071.02</v>
      </c>
      <c r="V222" s="124">
        <v>1100.69</v>
      </c>
      <c r="W222" s="124">
        <v>1104.32</v>
      </c>
      <c r="X222" s="124">
        <v>1125.9100000000001</v>
      </c>
      <c r="Y222" s="124">
        <v>1101.29</v>
      </c>
      <c r="Z222" s="124">
        <v>1072.69</v>
      </c>
    </row>
    <row r="223" spans="2:26" x14ac:dyDescent="0.25">
      <c r="B223" s="125">
        <v>14</v>
      </c>
      <c r="C223" s="124">
        <v>1063.71</v>
      </c>
      <c r="D223" s="124">
        <v>1032.3399999999999</v>
      </c>
      <c r="E223" s="124">
        <v>1023.71</v>
      </c>
      <c r="F223" s="124">
        <v>991.84</v>
      </c>
      <c r="G223" s="124">
        <v>970.77</v>
      </c>
      <c r="H223" s="124">
        <v>958.36</v>
      </c>
      <c r="I223" s="124">
        <v>984.44</v>
      </c>
      <c r="J223" s="124">
        <v>994.66</v>
      </c>
      <c r="K223" s="124">
        <v>1015.98</v>
      </c>
      <c r="L223" s="124">
        <v>1039.95</v>
      </c>
      <c r="M223" s="124">
        <v>1057.43</v>
      </c>
      <c r="N223" s="124">
        <v>1061.68</v>
      </c>
      <c r="O223" s="124">
        <v>1074.99</v>
      </c>
      <c r="P223" s="124">
        <v>1052.24</v>
      </c>
      <c r="Q223" s="124">
        <v>1051.8800000000001</v>
      </c>
      <c r="R223" s="124">
        <v>1053.03</v>
      </c>
      <c r="S223" s="124">
        <v>1043.83</v>
      </c>
      <c r="T223" s="124">
        <v>1041.06</v>
      </c>
      <c r="U223" s="124">
        <v>1038.97</v>
      </c>
      <c r="V223" s="124">
        <v>1063.71</v>
      </c>
      <c r="W223" s="124">
        <v>1085.4000000000001</v>
      </c>
      <c r="X223" s="124">
        <v>1105.6400000000001</v>
      </c>
      <c r="Y223" s="124">
        <v>1095.22</v>
      </c>
      <c r="Z223" s="124">
        <v>1043.21</v>
      </c>
    </row>
    <row r="224" spans="2:26" x14ac:dyDescent="0.25">
      <c r="B224" s="125">
        <v>15</v>
      </c>
      <c r="C224" s="124">
        <v>1041.73</v>
      </c>
      <c r="D224" s="124">
        <v>1000.75</v>
      </c>
      <c r="E224" s="124">
        <v>998.75</v>
      </c>
      <c r="F224" s="124">
        <v>970.78</v>
      </c>
      <c r="G224" s="124">
        <v>925.37</v>
      </c>
      <c r="H224" s="124">
        <v>921.79</v>
      </c>
      <c r="I224" s="124">
        <v>943.16</v>
      </c>
      <c r="J224" s="124">
        <v>954.05</v>
      </c>
      <c r="K224" s="124">
        <v>999.65</v>
      </c>
      <c r="L224" s="124">
        <v>1015.5</v>
      </c>
      <c r="M224" s="124">
        <v>1026.28</v>
      </c>
      <c r="N224" s="124">
        <v>1028.29</v>
      </c>
      <c r="O224" s="124">
        <v>1042.8599999999999</v>
      </c>
      <c r="P224" s="124">
        <v>1042.54</v>
      </c>
      <c r="Q224" s="124">
        <v>1033.33</v>
      </c>
      <c r="R224" s="124">
        <v>1045.06</v>
      </c>
      <c r="S224" s="124">
        <v>1040.6199999999999</v>
      </c>
      <c r="T224" s="124">
        <v>1029.45</v>
      </c>
      <c r="U224" s="124">
        <v>1026.53</v>
      </c>
      <c r="V224" s="124">
        <v>1043.3800000000001</v>
      </c>
      <c r="W224" s="124">
        <v>1057.73</v>
      </c>
      <c r="X224" s="124">
        <v>1035.43</v>
      </c>
      <c r="Y224" s="124">
        <v>1058.5</v>
      </c>
      <c r="Z224" s="124">
        <v>1019.01</v>
      </c>
    </row>
    <row r="225" spans="2:26" x14ac:dyDescent="0.25">
      <c r="B225" s="125">
        <v>16</v>
      </c>
      <c r="C225" s="124">
        <v>1009.43</v>
      </c>
      <c r="D225" s="124">
        <v>992.52</v>
      </c>
      <c r="E225" s="124">
        <v>979.02</v>
      </c>
      <c r="F225" s="124">
        <v>951.16</v>
      </c>
      <c r="G225" s="124">
        <v>928.16</v>
      </c>
      <c r="H225" s="124">
        <v>932.1</v>
      </c>
      <c r="I225" s="124">
        <v>953.61</v>
      </c>
      <c r="J225" s="124">
        <v>963.8</v>
      </c>
      <c r="K225" s="124">
        <v>1000.99</v>
      </c>
      <c r="L225" s="124">
        <v>1024.07</v>
      </c>
      <c r="M225" s="124">
        <v>1033.3499999999999</v>
      </c>
      <c r="N225" s="124">
        <v>1042.74</v>
      </c>
      <c r="O225" s="124">
        <v>1070.94</v>
      </c>
      <c r="P225" s="124">
        <v>1059.1199999999999</v>
      </c>
      <c r="Q225" s="124">
        <v>1058.9100000000001</v>
      </c>
      <c r="R225" s="124">
        <v>1039.82</v>
      </c>
      <c r="S225" s="124">
        <v>1038.58</v>
      </c>
      <c r="T225" s="124">
        <v>1037.5</v>
      </c>
      <c r="U225" s="124">
        <v>1037.78</v>
      </c>
      <c r="V225" s="124">
        <v>1051.3699999999999</v>
      </c>
      <c r="W225" s="124">
        <v>1075.51</v>
      </c>
      <c r="X225" s="124">
        <v>1077.6300000000001</v>
      </c>
      <c r="Y225" s="124">
        <v>1074.42</v>
      </c>
      <c r="Z225" s="124">
        <v>1025.3900000000001</v>
      </c>
    </row>
    <row r="226" spans="2:26" x14ac:dyDescent="0.25">
      <c r="B226" s="125">
        <v>17</v>
      </c>
      <c r="C226" s="124">
        <v>1020.86</v>
      </c>
      <c r="D226" s="124">
        <v>983.56</v>
      </c>
      <c r="E226" s="124">
        <v>976.45</v>
      </c>
      <c r="F226" s="124">
        <v>953.55</v>
      </c>
      <c r="G226" s="124">
        <v>977.65</v>
      </c>
      <c r="H226" s="124">
        <v>986.1</v>
      </c>
      <c r="I226" s="124">
        <v>993.31</v>
      </c>
      <c r="J226" s="124">
        <v>1028.27</v>
      </c>
      <c r="K226" s="124">
        <v>1066.92</v>
      </c>
      <c r="L226" s="124">
        <v>1065.73</v>
      </c>
      <c r="M226" s="124">
        <v>1075.77</v>
      </c>
      <c r="N226" s="124">
        <v>1115.83</v>
      </c>
      <c r="O226" s="124">
        <v>1118.99</v>
      </c>
      <c r="P226" s="124">
        <v>1122.8399999999999</v>
      </c>
      <c r="Q226" s="124">
        <v>1117.7</v>
      </c>
      <c r="R226" s="124">
        <v>1100.24</v>
      </c>
      <c r="S226" s="124">
        <v>1096.76</v>
      </c>
      <c r="T226" s="124">
        <v>1093.98</v>
      </c>
      <c r="U226" s="124">
        <v>1099.55</v>
      </c>
      <c r="V226" s="124">
        <v>1111.22</v>
      </c>
      <c r="W226" s="124">
        <v>1120.0999999999999</v>
      </c>
      <c r="X226" s="124">
        <v>1118.05</v>
      </c>
      <c r="Y226" s="124">
        <v>1118.3499999999999</v>
      </c>
      <c r="Z226" s="124">
        <v>1092.3</v>
      </c>
    </row>
    <row r="227" spans="2:26" x14ac:dyDescent="0.25">
      <c r="B227" s="125">
        <v>18</v>
      </c>
      <c r="C227" s="124">
        <v>1089.3800000000001</v>
      </c>
      <c r="D227" s="124">
        <v>1033.44</v>
      </c>
      <c r="E227" s="124">
        <v>1023.67</v>
      </c>
      <c r="F227" s="124">
        <v>1004.9</v>
      </c>
      <c r="G227" s="124">
        <v>1016.13</v>
      </c>
      <c r="H227" s="124">
        <v>1010.75</v>
      </c>
      <c r="I227" s="124">
        <v>1021.26</v>
      </c>
      <c r="J227" s="124">
        <v>1017.59</v>
      </c>
      <c r="K227" s="124">
        <v>1023.59</v>
      </c>
      <c r="L227" s="124">
        <v>1058.05</v>
      </c>
      <c r="M227" s="124">
        <v>1092.31</v>
      </c>
      <c r="N227" s="124">
        <v>1088.32</v>
      </c>
      <c r="O227" s="124">
        <v>1125.73</v>
      </c>
      <c r="P227" s="124">
        <v>1160.98</v>
      </c>
      <c r="Q227" s="124">
        <v>1159.31</v>
      </c>
      <c r="R227" s="124">
        <v>1154.96</v>
      </c>
      <c r="S227" s="124">
        <v>1155.3800000000001</v>
      </c>
      <c r="T227" s="124">
        <v>1125.6600000000001</v>
      </c>
      <c r="U227" s="124">
        <v>1124.47</v>
      </c>
      <c r="V227" s="124">
        <v>1138.24</v>
      </c>
      <c r="W227" s="124">
        <v>1149.1400000000001</v>
      </c>
      <c r="X227" s="124">
        <v>1138.42</v>
      </c>
      <c r="Y227" s="124">
        <v>1169.55</v>
      </c>
      <c r="Z227" s="124">
        <v>1131.18</v>
      </c>
    </row>
    <row r="228" spans="2:26" x14ac:dyDescent="0.25">
      <c r="B228" s="125">
        <v>19</v>
      </c>
      <c r="C228" s="124">
        <v>1096.3699999999999</v>
      </c>
      <c r="D228" s="124">
        <v>1081.32</v>
      </c>
      <c r="E228" s="124">
        <v>1050.7</v>
      </c>
      <c r="F228" s="124">
        <v>1015.68</v>
      </c>
      <c r="G228" s="124">
        <v>973.52</v>
      </c>
      <c r="H228" s="124">
        <v>963.91</v>
      </c>
      <c r="I228" s="124">
        <v>969.83</v>
      </c>
      <c r="J228" s="124">
        <v>966.52</v>
      </c>
      <c r="K228" s="124">
        <v>972.92</v>
      </c>
      <c r="L228" s="124">
        <v>993.34</v>
      </c>
      <c r="M228" s="124">
        <v>1012.57</v>
      </c>
      <c r="N228" s="124">
        <v>1010.77</v>
      </c>
      <c r="O228" s="124">
        <v>1011.15</v>
      </c>
      <c r="P228" s="124">
        <v>1082.44</v>
      </c>
      <c r="Q228" s="124">
        <v>1086.0899999999999</v>
      </c>
      <c r="R228" s="124">
        <v>1076.9100000000001</v>
      </c>
      <c r="S228" s="124">
        <v>1074.8599999999999</v>
      </c>
      <c r="T228" s="124">
        <v>1048.27</v>
      </c>
      <c r="U228" s="124">
        <v>1052.07</v>
      </c>
      <c r="V228" s="124">
        <v>1071.0899999999999</v>
      </c>
      <c r="W228" s="124">
        <v>1096.42</v>
      </c>
      <c r="X228" s="124">
        <v>1095.21</v>
      </c>
      <c r="Y228" s="124">
        <v>1097.42</v>
      </c>
      <c r="Z228" s="124">
        <v>1067.57</v>
      </c>
    </row>
    <row r="229" spans="2:26" x14ac:dyDescent="0.25">
      <c r="B229" s="123">
        <v>20</v>
      </c>
      <c r="C229" s="124">
        <v>1016.04</v>
      </c>
      <c r="D229" s="124">
        <v>998.15</v>
      </c>
      <c r="E229" s="124">
        <v>988.59</v>
      </c>
      <c r="F229" s="124">
        <v>965.03</v>
      </c>
      <c r="G229" s="124">
        <v>939.39</v>
      </c>
      <c r="H229" s="124">
        <v>935.98</v>
      </c>
      <c r="I229" s="124">
        <v>935.44</v>
      </c>
      <c r="J229" s="124">
        <v>944.53</v>
      </c>
      <c r="K229" s="124">
        <v>973.05</v>
      </c>
      <c r="L229" s="124">
        <v>1004.66</v>
      </c>
      <c r="M229" s="124">
        <v>1029.73</v>
      </c>
      <c r="N229" s="124">
        <v>1028.1099999999999</v>
      </c>
      <c r="O229" s="124">
        <v>1048.32</v>
      </c>
      <c r="P229" s="124">
        <v>1040.56</v>
      </c>
      <c r="Q229" s="124">
        <v>1032.48</v>
      </c>
      <c r="R229" s="124">
        <v>1031.6099999999999</v>
      </c>
      <c r="S229" s="124">
        <v>1022.99</v>
      </c>
      <c r="T229" s="124">
        <v>1009.52</v>
      </c>
      <c r="U229" s="124">
        <v>1010.31</v>
      </c>
      <c r="V229" s="124">
        <v>1029.53</v>
      </c>
      <c r="W229" s="124">
        <v>1064.3699999999999</v>
      </c>
      <c r="X229" s="124">
        <v>1066.82</v>
      </c>
      <c r="Y229" s="124">
        <v>1029.1400000000001</v>
      </c>
      <c r="Z229" s="124">
        <v>1005.25</v>
      </c>
    </row>
    <row r="230" spans="2:26" x14ac:dyDescent="0.25">
      <c r="B230" s="123">
        <v>21</v>
      </c>
      <c r="C230" s="124">
        <v>995.15</v>
      </c>
      <c r="D230" s="124">
        <v>966.54</v>
      </c>
      <c r="E230" s="124">
        <v>964.73</v>
      </c>
      <c r="F230" s="124">
        <v>949.39</v>
      </c>
      <c r="G230" s="124">
        <v>938.05</v>
      </c>
      <c r="H230" s="124">
        <v>934.97</v>
      </c>
      <c r="I230" s="124">
        <v>943.2</v>
      </c>
      <c r="J230" s="124">
        <v>950.59</v>
      </c>
      <c r="K230" s="124">
        <v>982.04</v>
      </c>
      <c r="L230" s="124">
        <v>998.99</v>
      </c>
      <c r="M230" s="124">
        <v>1018.67</v>
      </c>
      <c r="N230" s="124">
        <v>1047.9000000000001</v>
      </c>
      <c r="O230" s="124">
        <v>1024.3399999999999</v>
      </c>
      <c r="P230" s="124">
        <v>1027.6300000000001</v>
      </c>
      <c r="Q230" s="124">
        <v>1012.47</v>
      </c>
      <c r="R230" s="124">
        <v>1006.87</v>
      </c>
      <c r="S230" s="124">
        <v>997.89</v>
      </c>
      <c r="T230" s="124">
        <v>993.54</v>
      </c>
      <c r="U230" s="124">
        <v>995.67</v>
      </c>
      <c r="V230" s="124">
        <v>1012.59</v>
      </c>
      <c r="W230" s="124">
        <v>1049.21</v>
      </c>
      <c r="X230" s="124">
        <v>1047.81</v>
      </c>
      <c r="Y230" s="124">
        <v>1014.74</v>
      </c>
      <c r="Z230" s="124">
        <v>1006.8</v>
      </c>
    </row>
    <row r="231" spans="2:26" x14ac:dyDescent="0.25">
      <c r="B231" s="123">
        <v>22</v>
      </c>
      <c r="C231" s="124">
        <v>990.45</v>
      </c>
      <c r="D231" s="124">
        <v>961.6</v>
      </c>
      <c r="E231" s="124">
        <v>958.81</v>
      </c>
      <c r="F231" s="124">
        <v>951.12</v>
      </c>
      <c r="G231" s="124">
        <v>933.38</v>
      </c>
      <c r="H231" s="124">
        <v>925.09</v>
      </c>
      <c r="I231" s="124">
        <v>914.09</v>
      </c>
      <c r="J231" s="124">
        <v>922.82</v>
      </c>
      <c r="K231" s="124">
        <v>968.07</v>
      </c>
      <c r="L231" s="124">
        <v>988.46</v>
      </c>
      <c r="M231" s="124">
        <v>1013.05</v>
      </c>
      <c r="N231" s="124">
        <v>1005.65</v>
      </c>
      <c r="O231" s="124">
        <v>1000.97</v>
      </c>
      <c r="P231" s="124">
        <v>1002.39</v>
      </c>
      <c r="Q231" s="124">
        <v>997.11</v>
      </c>
      <c r="R231" s="124">
        <v>994.22</v>
      </c>
      <c r="S231" s="124">
        <v>992.39</v>
      </c>
      <c r="T231" s="124">
        <v>989.59</v>
      </c>
      <c r="U231" s="124">
        <v>992.49</v>
      </c>
      <c r="V231" s="124">
        <v>1007.76</v>
      </c>
      <c r="W231" s="124">
        <v>1033.3599999999999</v>
      </c>
      <c r="X231" s="124">
        <v>1030.73</v>
      </c>
      <c r="Y231" s="124">
        <v>987.69</v>
      </c>
      <c r="Z231" s="124">
        <v>978.53</v>
      </c>
    </row>
    <row r="232" spans="2:26" x14ac:dyDescent="0.25">
      <c r="B232" s="123">
        <v>23</v>
      </c>
      <c r="C232" s="124">
        <v>985.47</v>
      </c>
      <c r="D232" s="124">
        <v>960.84</v>
      </c>
      <c r="E232" s="124">
        <v>953.36</v>
      </c>
      <c r="F232" s="124">
        <v>949.2</v>
      </c>
      <c r="G232" s="124">
        <v>932.57</v>
      </c>
      <c r="H232" s="124">
        <v>916.77</v>
      </c>
      <c r="I232" s="124">
        <v>901.47</v>
      </c>
      <c r="J232" s="124">
        <v>914.96</v>
      </c>
      <c r="K232" s="124">
        <v>954.25</v>
      </c>
      <c r="L232" s="124">
        <v>985.22</v>
      </c>
      <c r="M232" s="124">
        <v>995.71</v>
      </c>
      <c r="N232" s="124">
        <v>999.78</v>
      </c>
      <c r="O232" s="124">
        <v>999.76</v>
      </c>
      <c r="P232" s="124">
        <v>997.8</v>
      </c>
      <c r="Q232" s="124">
        <v>992.07</v>
      </c>
      <c r="R232" s="124">
        <v>990.53</v>
      </c>
      <c r="S232" s="124">
        <v>989.03</v>
      </c>
      <c r="T232" s="124">
        <v>985.03</v>
      </c>
      <c r="U232" s="124">
        <v>986.67</v>
      </c>
      <c r="V232" s="124">
        <v>992.91</v>
      </c>
      <c r="W232" s="124">
        <v>1032.25</v>
      </c>
      <c r="X232" s="124">
        <v>1027.44</v>
      </c>
      <c r="Y232" s="124">
        <v>986.08</v>
      </c>
      <c r="Z232" s="124">
        <v>981.51</v>
      </c>
    </row>
    <row r="233" spans="2:26" x14ac:dyDescent="0.25">
      <c r="B233" s="123">
        <v>24</v>
      </c>
      <c r="C233" s="124">
        <v>963.56</v>
      </c>
      <c r="D233" s="124">
        <v>956.05</v>
      </c>
      <c r="E233" s="124">
        <v>951.66</v>
      </c>
      <c r="F233" s="124">
        <v>948.14</v>
      </c>
      <c r="G233" s="124">
        <v>921.3</v>
      </c>
      <c r="H233" s="124">
        <v>913.95</v>
      </c>
      <c r="I233" s="124">
        <v>897.59</v>
      </c>
      <c r="J233" s="124">
        <v>911.06</v>
      </c>
      <c r="K233" s="124">
        <v>955.49</v>
      </c>
      <c r="L233" s="124">
        <v>974.68</v>
      </c>
      <c r="M233" s="124">
        <v>988.7</v>
      </c>
      <c r="N233" s="124">
        <v>990.79</v>
      </c>
      <c r="O233" s="124">
        <v>981.61</v>
      </c>
      <c r="P233" s="124">
        <v>977.63</v>
      </c>
      <c r="Q233" s="124">
        <v>975.09</v>
      </c>
      <c r="R233" s="124">
        <v>962.52</v>
      </c>
      <c r="S233" s="124">
        <v>966.27</v>
      </c>
      <c r="T233" s="124">
        <v>965.27</v>
      </c>
      <c r="U233" s="124">
        <v>970.56</v>
      </c>
      <c r="V233" s="124">
        <v>982.18</v>
      </c>
      <c r="W233" s="124">
        <v>995.78</v>
      </c>
      <c r="X233" s="124">
        <v>990.98</v>
      </c>
      <c r="Y233" s="124">
        <v>951.05</v>
      </c>
      <c r="Z233" s="124">
        <v>962.84</v>
      </c>
    </row>
    <row r="234" spans="2:26" x14ac:dyDescent="0.25">
      <c r="B234" s="123">
        <v>25</v>
      </c>
      <c r="C234" s="124">
        <v>948.64</v>
      </c>
      <c r="D234" s="124">
        <v>949.91</v>
      </c>
      <c r="E234" s="124">
        <v>950.24</v>
      </c>
      <c r="F234" s="124">
        <v>960.06</v>
      </c>
      <c r="G234" s="124">
        <v>944.96</v>
      </c>
      <c r="H234" s="124">
        <v>929.57</v>
      </c>
      <c r="I234" s="124">
        <v>939.78</v>
      </c>
      <c r="J234" s="124">
        <v>909.93</v>
      </c>
      <c r="K234" s="124">
        <v>916.87</v>
      </c>
      <c r="L234" s="124">
        <v>949.96</v>
      </c>
      <c r="M234" s="124">
        <v>962.06</v>
      </c>
      <c r="N234" s="124">
        <v>960.48</v>
      </c>
      <c r="O234" s="124">
        <v>933.78</v>
      </c>
      <c r="P234" s="124">
        <v>915.85</v>
      </c>
      <c r="Q234" s="124">
        <v>913.88</v>
      </c>
      <c r="R234" s="124">
        <v>905.63</v>
      </c>
      <c r="S234" s="124">
        <v>933.88</v>
      </c>
      <c r="T234" s="124">
        <v>913.14</v>
      </c>
      <c r="U234" s="124">
        <v>940.35</v>
      </c>
      <c r="V234" s="124">
        <v>986.8</v>
      </c>
      <c r="W234" s="124">
        <v>999.55</v>
      </c>
      <c r="X234" s="124">
        <v>992.68</v>
      </c>
      <c r="Y234" s="124">
        <v>976.48</v>
      </c>
      <c r="Z234" s="124">
        <v>974.42</v>
      </c>
    </row>
    <row r="235" spans="2:26" x14ac:dyDescent="0.25">
      <c r="B235" s="123">
        <v>26</v>
      </c>
      <c r="C235" s="124">
        <v>955.62</v>
      </c>
      <c r="D235" s="124">
        <v>958.88</v>
      </c>
      <c r="E235" s="124">
        <v>958.47</v>
      </c>
      <c r="F235" s="124">
        <v>947.31</v>
      </c>
      <c r="G235" s="124">
        <v>916.76</v>
      </c>
      <c r="H235" s="124">
        <v>891.46</v>
      </c>
      <c r="I235" s="124">
        <v>889.37</v>
      </c>
      <c r="J235" s="124">
        <v>870.43</v>
      </c>
      <c r="K235" s="124">
        <v>880.76</v>
      </c>
      <c r="L235" s="124">
        <v>902.63</v>
      </c>
      <c r="M235" s="124">
        <v>945.51</v>
      </c>
      <c r="N235" s="124">
        <v>930.53</v>
      </c>
      <c r="O235" s="124">
        <v>928.78</v>
      </c>
      <c r="P235" s="124">
        <v>939.26</v>
      </c>
      <c r="Q235" s="124">
        <v>943.71</v>
      </c>
      <c r="R235" s="124">
        <v>935.62</v>
      </c>
      <c r="S235" s="124">
        <v>934.55</v>
      </c>
      <c r="T235" s="124">
        <v>927.21</v>
      </c>
      <c r="U235" s="124">
        <v>931.54</v>
      </c>
      <c r="V235" s="124">
        <v>975.57</v>
      </c>
      <c r="W235" s="124">
        <v>993.1</v>
      </c>
      <c r="X235" s="124">
        <v>994.85</v>
      </c>
      <c r="Y235" s="124">
        <v>974.6</v>
      </c>
      <c r="Z235" s="124">
        <v>972.6</v>
      </c>
    </row>
    <row r="236" spans="2:26" x14ac:dyDescent="0.25">
      <c r="B236" s="123">
        <v>27</v>
      </c>
      <c r="C236" s="124">
        <v>950.67</v>
      </c>
      <c r="D236" s="124">
        <v>957.52</v>
      </c>
      <c r="E236" s="124">
        <v>945.18</v>
      </c>
      <c r="F236" s="124">
        <v>928</v>
      </c>
      <c r="G236" s="124">
        <v>903.54</v>
      </c>
      <c r="H236" s="124">
        <v>889.17</v>
      </c>
      <c r="I236" s="124">
        <v>895.94</v>
      </c>
      <c r="J236" s="124">
        <v>900.15</v>
      </c>
      <c r="K236" s="124">
        <v>949.11</v>
      </c>
      <c r="L236" s="124">
        <v>982.6</v>
      </c>
      <c r="M236" s="124">
        <v>992.37</v>
      </c>
      <c r="N236" s="124">
        <v>1003.27</v>
      </c>
      <c r="O236" s="124">
        <v>995.76</v>
      </c>
      <c r="P236" s="124">
        <v>989.74</v>
      </c>
      <c r="Q236" s="124">
        <v>969.04</v>
      </c>
      <c r="R236" s="124">
        <v>969.45</v>
      </c>
      <c r="S236" s="124">
        <v>984.44</v>
      </c>
      <c r="T236" s="124">
        <v>980.77</v>
      </c>
      <c r="U236" s="124">
        <v>993.7</v>
      </c>
      <c r="V236" s="124">
        <v>1001.53</v>
      </c>
      <c r="W236" s="124">
        <v>1029.95</v>
      </c>
      <c r="X236" s="124">
        <v>1019.36</v>
      </c>
      <c r="Y236" s="124">
        <v>983.34</v>
      </c>
      <c r="Z236" s="124">
        <v>976.55</v>
      </c>
    </row>
    <row r="237" spans="2:26" x14ac:dyDescent="0.25">
      <c r="B237" s="123">
        <v>28</v>
      </c>
      <c r="C237" s="124">
        <v>946.62</v>
      </c>
      <c r="D237" s="124">
        <v>963.12</v>
      </c>
      <c r="E237" s="124">
        <v>935.67</v>
      </c>
      <c r="F237" s="124">
        <v>909.45</v>
      </c>
      <c r="G237" s="124">
        <v>907.42</v>
      </c>
      <c r="H237" s="124">
        <v>903.94</v>
      </c>
      <c r="I237" s="124">
        <v>910.35</v>
      </c>
      <c r="J237" s="124">
        <v>913.43</v>
      </c>
      <c r="K237" s="124">
        <v>937.95</v>
      </c>
      <c r="L237" s="124">
        <v>966.07</v>
      </c>
      <c r="M237" s="124">
        <v>988.54</v>
      </c>
      <c r="N237" s="124">
        <v>990.31</v>
      </c>
      <c r="O237" s="124">
        <v>1002.28</v>
      </c>
      <c r="P237" s="124">
        <v>1001.08</v>
      </c>
      <c r="Q237" s="124">
        <v>998.57</v>
      </c>
      <c r="R237" s="124">
        <v>992.93</v>
      </c>
      <c r="S237" s="124">
        <v>976.83</v>
      </c>
      <c r="T237" s="124">
        <v>969.38</v>
      </c>
      <c r="U237" s="124">
        <v>976.59</v>
      </c>
      <c r="V237" s="124">
        <v>991.76</v>
      </c>
      <c r="W237" s="124">
        <v>1005.8</v>
      </c>
      <c r="X237" s="124">
        <v>1001.29</v>
      </c>
      <c r="Y237" s="124">
        <v>963.75</v>
      </c>
      <c r="Z237" s="124">
        <v>966.04</v>
      </c>
    </row>
    <row r="238" spans="2:26" x14ac:dyDescent="0.25">
      <c r="B238" s="123">
        <v>29</v>
      </c>
      <c r="C238" s="124">
        <v>933.64</v>
      </c>
      <c r="D238" s="124">
        <v>942.79</v>
      </c>
      <c r="E238" s="124">
        <v>920.19</v>
      </c>
      <c r="F238" s="124">
        <v>898.68</v>
      </c>
      <c r="G238" s="124">
        <v>885.51</v>
      </c>
      <c r="H238" s="124">
        <v>886.25</v>
      </c>
      <c r="I238" s="124">
        <v>872.17</v>
      </c>
      <c r="J238" s="124">
        <v>879.19</v>
      </c>
      <c r="K238" s="124">
        <v>918.93</v>
      </c>
      <c r="L238" s="124">
        <v>915.39</v>
      </c>
      <c r="M238" s="124">
        <v>934.65</v>
      </c>
      <c r="N238" s="124">
        <v>969.08</v>
      </c>
      <c r="O238" s="124">
        <v>965.81</v>
      </c>
      <c r="P238" s="124">
        <v>988.54</v>
      </c>
      <c r="Q238" s="124">
        <v>981.94</v>
      </c>
      <c r="R238" s="124">
        <v>976.54</v>
      </c>
      <c r="S238" s="124">
        <v>973.74</v>
      </c>
      <c r="T238" s="124">
        <v>907.52</v>
      </c>
      <c r="U238" s="124">
        <v>967.07</v>
      </c>
      <c r="V238" s="124">
        <v>975.72</v>
      </c>
      <c r="W238" s="124">
        <v>981.13</v>
      </c>
      <c r="X238" s="124">
        <v>971.21</v>
      </c>
      <c r="Y238" s="124">
        <v>962.29</v>
      </c>
      <c r="Z238" s="124">
        <v>976.86</v>
      </c>
    </row>
    <row r="239" spans="2:26" x14ac:dyDescent="0.25">
      <c r="B239" s="123">
        <v>30</v>
      </c>
      <c r="C239" s="124">
        <v>969.48</v>
      </c>
      <c r="D239" s="124">
        <v>925.21</v>
      </c>
      <c r="E239" s="124">
        <v>915.28</v>
      </c>
      <c r="F239" s="124">
        <v>856.05</v>
      </c>
      <c r="G239" s="124">
        <v>862.96</v>
      </c>
      <c r="H239" s="124">
        <v>869.72</v>
      </c>
      <c r="I239" s="124">
        <v>862.6</v>
      </c>
      <c r="J239" s="124">
        <v>867.1</v>
      </c>
      <c r="K239" s="124">
        <v>912.53</v>
      </c>
      <c r="L239" s="124">
        <v>951.35</v>
      </c>
      <c r="M239" s="124">
        <v>977.6</v>
      </c>
      <c r="N239" s="124">
        <v>966.77</v>
      </c>
      <c r="O239" s="124">
        <v>957.85</v>
      </c>
      <c r="P239" s="124">
        <v>964.63</v>
      </c>
      <c r="Q239" s="124">
        <v>962.15</v>
      </c>
      <c r="R239" s="124">
        <v>962.58</v>
      </c>
      <c r="S239" s="124">
        <v>912.82</v>
      </c>
      <c r="T239" s="124">
        <v>911.48</v>
      </c>
      <c r="U239" s="124">
        <v>956.96</v>
      </c>
      <c r="V239" s="124">
        <v>950.62</v>
      </c>
      <c r="W239" s="124">
        <v>967.2</v>
      </c>
      <c r="X239" s="124">
        <v>971.8</v>
      </c>
      <c r="Y239" s="124">
        <v>943.54</v>
      </c>
      <c r="Z239" s="124">
        <v>947.8</v>
      </c>
    </row>
    <row r="240" spans="2:26" x14ac:dyDescent="0.25">
      <c r="B240" s="126">
        <v>31</v>
      </c>
      <c r="C240" s="124">
        <v>934.04</v>
      </c>
      <c r="D240" s="124">
        <v>881.87</v>
      </c>
      <c r="E240" s="124">
        <v>872.46</v>
      </c>
      <c r="F240" s="124">
        <v>868.32</v>
      </c>
      <c r="G240" s="124">
        <v>855.66</v>
      </c>
      <c r="H240" s="124">
        <v>849.46</v>
      </c>
      <c r="I240" s="124">
        <v>849.45</v>
      </c>
      <c r="J240" s="124">
        <v>863.99</v>
      </c>
      <c r="K240" s="124">
        <v>902</v>
      </c>
      <c r="L240" s="124">
        <v>940.49</v>
      </c>
      <c r="M240" s="124">
        <v>996.15</v>
      </c>
      <c r="N240" s="124">
        <v>980.44</v>
      </c>
      <c r="O240" s="124">
        <v>980.23</v>
      </c>
      <c r="P240" s="124">
        <v>972.77</v>
      </c>
      <c r="Q240" s="124">
        <v>976.19</v>
      </c>
      <c r="R240" s="124">
        <v>976.3</v>
      </c>
      <c r="S240" s="124">
        <v>983.88</v>
      </c>
      <c r="T240" s="124">
        <v>989.88</v>
      </c>
      <c r="U240" s="124">
        <v>980.48</v>
      </c>
      <c r="V240" s="124">
        <v>965.95</v>
      </c>
      <c r="W240" s="124">
        <v>978.77</v>
      </c>
      <c r="X240" s="124">
        <v>988.67</v>
      </c>
      <c r="Y240" s="124">
        <v>960.93</v>
      </c>
      <c r="Z240" s="124">
        <v>983.36</v>
      </c>
    </row>
    <row r="241" spans="2:26" x14ac:dyDescent="0.25">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row>
    <row r="242" spans="2:26" x14ac:dyDescent="0.25">
      <c r="B242" s="105" t="s">
        <v>66</v>
      </c>
      <c r="C242" s="127" t="s">
        <v>67</v>
      </c>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9"/>
    </row>
    <row r="243" spans="2:26" x14ac:dyDescent="0.25">
      <c r="B243" s="96" t="s">
        <v>63</v>
      </c>
      <c r="C243" s="84">
        <v>0</v>
      </c>
      <c r="D243" s="84">
        <v>4.1666666666666664E-2</v>
      </c>
      <c r="E243" s="84">
        <v>8.3333333333333329E-2</v>
      </c>
      <c r="F243" s="84">
        <v>0.125</v>
      </c>
      <c r="G243" s="84">
        <v>0.16666666666666666</v>
      </c>
      <c r="H243" s="84">
        <v>0.20833333333333334</v>
      </c>
      <c r="I243" s="84">
        <v>0.25</v>
      </c>
      <c r="J243" s="84">
        <v>0.29166666666666669</v>
      </c>
      <c r="K243" s="84">
        <v>0.33333333333333331</v>
      </c>
      <c r="L243" s="84">
        <v>0.375</v>
      </c>
      <c r="M243" s="84">
        <v>0.41666666666666669</v>
      </c>
      <c r="N243" s="84">
        <v>0.45833333333333331</v>
      </c>
      <c r="O243" s="84">
        <v>0.5</v>
      </c>
      <c r="P243" s="84">
        <v>0.54166666666666663</v>
      </c>
      <c r="Q243" s="84">
        <v>0.58333333333333337</v>
      </c>
      <c r="R243" s="84">
        <v>0.625</v>
      </c>
      <c r="S243" s="84">
        <v>0.66666666666666663</v>
      </c>
      <c r="T243" s="84">
        <v>0.70833333333333337</v>
      </c>
      <c r="U243" s="84">
        <v>0.75</v>
      </c>
      <c r="V243" s="84">
        <v>0.79166666666666663</v>
      </c>
      <c r="W243" s="84">
        <v>0.83333333333333337</v>
      </c>
      <c r="X243" s="84">
        <v>0.875</v>
      </c>
      <c r="Y243" s="84">
        <v>0.91666666666666663</v>
      </c>
      <c r="Z243" s="84">
        <v>0.95833333333333337</v>
      </c>
    </row>
    <row r="244" spans="2:26" x14ac:dyDescent="0.25">
      <c r="B244" s="98"/>
      <c r="C244" s="85" t="s">
        <v>64</v>
      </c>
      <c r="D244" s="85" t="s">
        <v>64</v>
      </c>
      <c r="E244" s="85" t="s">
        <v>64</v>
      </c>
      <c r="F244" s="85" t="s">
        <v>64</v>
      </c>
      <c r="G244" s="85" t="s">
        <v>64</v>
      </c>
      <c r="H244" s="85" t="s">
        <v>64</v>
      </c>
      <c r="I244" s="85" t="s">
        <v>64</v>
      </c>
      <c r="J244" s="85" t="s">
        <v>64</v>
      </c>
      <c r="K244" s="85" t="s">
        <v>64</v>
      </c>
      <c r="L244" s="85" t="s">
        <v>64</v>
      </c>
      <c r="M244" s="85" t="s">
        <v>64</v>
      </c>
      <c r="N244" s="85" t="s">
        <v>64</v>
      </c>
      <c r="O244" s="85" t="s">
        <v>64</v>
      </c>
      <c r="P244" s="85" t="s">
        <v>64</v>
      </c>
      <c r="Q244" s="85" t="s">
        <v>64</v>
      </c>
      <c r="R244" s="85" t="s">
        <v>64</v>
      </c>
      <c r="S244" s="85" t="s">
        <v>64</v>
      </c>
      <c r="T244" s="85" t="s">
        <v>64</v>
      </c>
      <c r="U244" s="85" t="s">
        <v>64</v>
      </c>
      <c r="V244" s="85" t="s">
        <v>64</v>
      </c>
      <c r="W244" s="85" t="s">
        <v>64</v>
      </c>
      <c r="X244" s="85" t="s">
        <v>64</v>
      </c>
      <c r="Y244" s="85" t="s">
        <v>64</v>
      </c>
      <c r="Z244" s="85" t="s">
        <v>65</v>
      </c>
    </row>
    <row r="245" spans="2:26" x14ac:dyDescent="0.25">
      <c r="B245" s="100"/>
      <c r="C245" s="86">
        <v>4.1666666666666664E-2</v>
      </c>
      <c r="D245" s="86">
        <v>8.3333333333333329E-2</v>
      </c>
      <c r="E245" s="86">
        <v>0.125</v>
      </c>
      <c r="F245" s="86">
        <v>0.16666666666666666</v>
      </c>
      <c r="G245" s="86">
        <v>0.20833333333333334</v>
      </c>
      <c r="H245" s="86">
        <v>0.25</v>
      </c>
      <c r="I245" s="86">
        <v>0.29166666666666669</v>
      </c>
      <c r="J245" s="86">
        <v>0.33333333333333331</v>
      </c>
      <c r="K245" s="86">
        <v>0.375</v>
      </c>
      <c r="L245" s="86">
        <v>0.41666666666666669</v>
      </c>
      <c r="M245" s="86">
        <v>0.45833333333333331</v>
      </c>
      <c r="N245" s="86">
        <v>0.5</v>
      </c>
      <c r="O245" s="86">
        <v>0.54166666666666663</v>
      </c>
      <c r="P245" s="86">
        <v>0.58333333333333337</v>
      </c>
      <c r="Q245" s="86">
        <v>0.625</v>
      </c>
      <c r="R245" s="86">
        <v>0.66666666666666663</v>
      </c>
      <c r="S245" s="86">
        <v>0.70833333333333337</v>
      </c>
      <c r="T245" s="86">
        <v>0.75</v>
      </c>
      <c r="U245" s="86">
        <v>0.79166666666666663</v>
      </c>
      <c r="V245" s="86">
        <v>0.83333333333333337</v>
      </c>
      <c r="W245" s="86">
        <v>0.875</v>
      </c>
      <c r="X245" s="86">
        <v>0.91666666666666663</v>
      </c>
      <c r="Y245" s="86">
        <v>0.95833333333333337</v>
      </c>
      <c r="Z245" s="86">
        <v>0</v>
      </c>
    </row>
    <row r="246" spans="2:26" x14ac:dyDescent="0.25">
      <c r="B246" s="125">
        <v>1</v>
      </c>
      <c r="C246" s="124">
        <v>1084.3699999999999</v>
      </c>
      <c r="D246" s="124">
        <v>1075.47</v>
      </c>
      <c r="E246" s="124">
        <v>1038.8</v>
      </c>
      <c r="F246" s="124">
        <v>1025.2</v>
      </c>
      <c r="G246" s="124">
        <v>1013.49</v>
      </c>
      <c r="H246" s="124">
        <v>1009.99</v>
      </c>
      <c r="I246" s="124">
        <v>1046.02</v>
      </c>
      <c r="J246" s="124">
        <v>1057.06</v>
      </c>
      <c r="K246" s="124">
        <v>1078.31</v>
      </c>
      <c r="L246" s="124">
        <v>1116.1600000000001</v>
      </c>
      <c r="M246" s="124">
        <v>1121.49</v>
      </c>
      <c r="N246" s="124">
        <v>1176.6400000000001</v>
      </c>
      <c r="O246" s="124">
        <v>1171.95</v>
      </c>
      <c r="P246" s="124">
        <v>1168.3900000000001</v>
      </c>
      <c r="Q246" s="124">
        <v>1168.3</v>
      </c>
      <c r="R246" s="124">
        <v>1158.21</v>
      </c>
      <c r="S246" s="124">
        <v>1150.3699999999999</v>
      </c>
      <c r="T246" s="124">
        <v>1140.04</v>
      </c>
      <c r="U246" s="124">
        <v>1147.51</v>
      </c>
      <c r="V246" s="124">
        <v>1162.76</v>
      </c>
      <c r="W246" s="124">
        <v>1166.98</v>
      </c>
      <c r="X246" s="124">
        <v>1159.3399999999999</v>
      </c>
      <c r="Y246" s="124">
        <v>1163.4000000000001</v>
      </c>
      <c r="Z246" s="124">
        <v>1123.69</v>
      </c>
    </row>
    <row r="247" spans="2:26" x14ac:dyDescent="0.25">
      <c r="B247" s="125">
        <v>2</v>
      </c>
      <c r="C247" s="124">
        <v>1140.17</v>
      </c>
      <c r="D247" s="124">
        <v>1084.95</v>
      </c>
      <c r="E247" s="124">
        <v>1045.5</v>
      </c>
      <c r="F247" s="124">
        <v>1019.38</v>
      </c>
      <c r="G247" s="124">
        <v>1041.8599999999999</v>
      </c>
      <c r="H247" s="124">
        <v>1034.8900000000001</v>
      </c>
      <c r="I247" s="124">
        <v>1049.6400000000001</v>
      </c>
      <c r="J247" s="124">
        <v>1062.47</v>
      </c>
      <c r="K247" s="124">
        <v>1086.6600000000001</v>
      </c>
      <c r="L247" s="124">
        <v>1123.99</v>
      </c>
      <c r="M247" s="124">
        <v>1136.55</v>
      </c>
      <c r="N247" s="124">
        <v>1194.1099999999999</v>
      </c>
      <c r="O247" s="124">
        <v>1207.08</v>
      </c>
      <c r="P247" s="124">
        <v>1202.72</v>
      </c>
      <c r="Q247" s="124">
        <v>1201.01</v>
      </c>
      <c r="R247" s="124">
        <v>1193.81</v>
      </c>
      <c r="S247" s="124">
        <v>1190.51</v>
      </c>
      <c r="T247" s="124">
        <v>1189.1600000000001</v>
      </c>
      <c r="U247" s="124">
        <v>1192.8399999999999</v>
      </c>
      <c r="V247" s="124">
        <v>1210.9000000000001</v>
      </c>
      <c r="W247" s="124">
        <v>1214.48</v>
      </c>
      <c r="X247" s="124">
        <v>1205.31</v>
      </c>
      <c r="Y247" s="124">
        <v>1204.3499999999999</v>
      </c>
      <c r="Z247" s="124">
        <v>1194.82</v>
      </c>
    </row>
    <row r="248" spans="2:26" x14ac:dyDescent="0.25">
      <c r="B248" s="125">
        <v>3</v>
      </c>
      <c r="C248" s="124">
        <v>1153.05</v>
      </c>
      <c r="D248" s="124">
        <v>1086.6600000000001</v>
      </c>
      <c r="E248" s="124">
        <v>1046.9000000000001</v>
      </c>
      <c r="F248" s="124">
        <v>1045.3699999999999</v>
      </c>
      <c r="G248" s="124">
        <v>1052.1199999999999</v>
      </c>
      <c r="H248" s="124">
        <v>1059.69</v>
      </c>
      <c r="I248" s="124">
        <v>1078.29</v>
      </c>
      <c r="J248" s="124">
        <v>1129.04</v>
      </c>
      <c r="K248" s="124">
        <v>1137.51</v>
      </c>
      <c r="L248" s="124">
        <v>1156.97</v>
      </c>
      <c r="M248" s="124">
        <v>1179.93</v>
      </c>
      <c r="N248" s="124">
        <v>1200.3900000000001</v>
      </c>
      <c r="O248" s="124">
        <v>1199.71</v>
      </c>
      <c r="P248" s="124">
        <v>1195.8</v>
      </c>
      <c r="Q248" s="124">
        <v>1169.77</v>
      </c>
      <c r="R248" s="124">
        <v>1166.3800000000001</v>
      </c>
      <c r="S248" s="124">
        <v>1161.6199999999999</v>
      </c>
      <c r="T248" s="124">
        <v>1156.26</v>
      </c>
      <c r="U248" s="124">
        <v>1142.6500000000001</v>
      </c>
      <c r="V248" s="124">
        <v>1165.7</v>
      </c>
      <c r="W248" s="124">
        <v>1176.58</v>
      </c>
      <c r="X248" s="124">
        <v>1172.32</v>
      </c>
      <c r="Y248" s="124">
        <v>1159.3800000000001</v>
      </c>
      <c r="Z248" s="124">
        <v>1172.23</v>
      </c>
    </row>
    <row r="249" spans="2:26" x14ac:dyDescent="0.25">
      <c r="B249" s="125">
        <v>4</v>
      </c>
      <c r="C249" s="124">
        <v>1144.1099999999999</v>
      </c>
      <c r="D249" s="124">
        <v>1097.6199999999999</v>
      </c>
      <c r="E249" s="124">
        <v>1095.78</v>
      </c>
      <c r="F249" s="124">
        <v>1078</v>
      </c>
      <c r="G249" s="124">
        <v>1064.7</v>
      </c>
      <c r="H249" s="124">
        <v>1079.43</v>
      </c>
      <c r="I249" s="124">
        <v>1079.6099999999999</v>
      </c>
      <c r="J249" s="124">
        <v>1067.9000000000001</v>
      </c>
      <c r="K249" s="124">
        <v>1086.1600000000001</v>
      </c>
      <c r="L249" s="124">
        <v>1121.54</v>
      </c>
      <c r="M249" s="124">
        <v>1144.97</v>
      </c>
      <c r="N249" s="124">
        <v>1166.57</v>
      </c>
      <c r="O249" s="124">
        <v>1182.29</v>
      </c>
      <c r="P249" s="124">
        <v>1174.8399999999999</v>
      </c>
      <c r="Q249" s="124">
        <v>1173.8399999999999</v>
      </c>
      <c r="R249" s="124">
        <v>1159.8</v>
      </c>
      <c r="S249" s="124">
        <v>1099.49</v>
      </c>
      <c r="T249" s="124">
        <v>1106.03</v>
      </c>
      <c r="U249" s="124">
        <v>1116.56</v>
      </c>
      <c r="V249" s="124">
        <v>1156.8499999999999</v>
      </c>
      <c r="W249" s="124">
        <v>1163.6400000000001</v>
      </c>
      <c r="X249" s="124">
        <v>1158.5999999999999</v>
      </c>
      <c r="Y249" s="124">
        <v>1134.21</v>
      </c>
      <c r="Z249" s="124">
        <v>1092.75</v>
      </c>
    </row>
    <row r="250" spans="2:26" x14ac:dyDescent="0.25">
      <c r="B250" s="125">
        <v>5</v>
      </c>
      <c r="C250" s="124">
        <v>1101.56</v>
      </c>
      <c r="D250" s="124">
        <v>1099.53</v>
      </c>
      <c r="E250" s="124">
        <v>1068.4000000000001</v>
      </c>
      <c r="F250" s="124">
        <v>1057.19</v>
      </c>
      <c r="G250" s="124">
        <v>1049.99</v>
      </c>
      <c r="H250" s="124">
        <v>1039.1600000000001</v>
      </c>
      <c r="I250" s="124">
        <v>1045.1500000000001</v>
      </c>
      <c r="J250" s="124">
        <v>1056.3</v>
      </c>
      <c r="K250" s="124">
        <v>1054.81</v>
      </c>
      <c r="L250" s="124">
        <v>1079.83</v>
      </c>
      <c r="M250" s="124">
        <v>1096.97</v>
      </c>
      <c r="N250" s="124">
        <v>1097.77</v>
      </c>
      <c r="O250" s="124">
        <v>1099.7</v>
      </c>
      <c r="P250" s="124">
        <v>1101.3699999999999</v>
      </c>
      <c r="Q250" s="124">
        <v>1100.5899999999999</v>
      </c>
      <c r="R250" s="124">
        <v>1098.4000000000001</v>
      </c>
      <c r="S250" s="124">
        <v>1081.1199999999999</v>
      </c>
      <c r="T250" s="124">
        <v>1085.47</v>
      </c>
      <c r="U250" s="124">
        <v>1111</v>
      </c>
      <c r="V250" s="124">
        <v>1128.96</v>
      </c>
      <c r="W250" s="124">
        <v>1141.5899999999999</v>
      </c>
      <c r="X250" s="124">
        <v>1123.2</v>
      </c>
      <c r="Y250" s="124">
        <v>1140.6400000000001</v>
      </c>
      <c r="Z250" s="124">
        <v>1098.3399999999999</v>
      </c>
    </row>
    <row r="251" spans="2:26" x14ac:dyDescent="0.25">
      <c r="B251" s="125">
        <v>6</v>
      </c>
      <c r="C251" s="124">
        <v>1083.5899999999999</v>
      </c>
      <c r="D251" s="124">
        <v>1087.8800000000001</v>
      </c>
      <c r="E251" s="124">
        <v>1068.45</v>
      </c>
      <c r="F251" s="124">
        <v>1059.5899999999999</v>
      </c>
      <c r="G251" s="124">
        <v>1055.1500000000001</v>
      </c>
      <c r="H251" s="124">
        <v>1048.24</v>
      </c>
      <c r="I251" s="124">
        <v>1065.0999999999999</v>
      </c>
      <c r="J251" s="124">
        <v>1074.49</v>
      </c>
      <c r="K251" s="124">
        <v>1085.5</v>
      </c>
      <c r="L251" s="124">
        <v>1110.68</v>
      </c>
      <c r="M251" s="124">
        <v>1131.83</v>
      </c>
      <c r="N251" s="124">
        <v>1133.78</v>
      </c>
      <c r="O251" s="124">
        <v>1159.07</v>
      </c>
      <c r="P251" s="124">
        <v>1155.3499999999999</v>
      </c>
      <c r="Q251" s="124">
        <v>1168.8399999999999</v>
      </c>
      <c r="R251" s="124">
        <v>1177.1300000000001</v>
      </c>
      <c r="S251" s="124">
        <v>1166.04</v>
      </c>
      <c r="T251" s="124">
        <v>1158.6300000000001</v>
      </c>
      <c r="U251" s="124">
        <v>1159.45</v>
      </c>
      <c r="V251" s="124">
        <v>1168.81</v>
      </c>
      <c r="W251" s="124">
        <v>1179.56</v>
      </c>
      <c r="X251" s="124">
        <v>1183.1099999999999</v>
      </c>
      <c r="Y251" s="124">
        <v>1191.6300000000001</v>
      </c>
      <c r="Z251" s="124">
        <v>1163.76</v>
      </c>
    </row>
    <row r="252" spans="2:26" x14ac:dyDescent="0.25">
      <c r="B252" s="125">
        <v>7</v>
      </c>
      <c r="C252" s="124">
        <v>1164.92</v>
      </c>
      <c r="D252" s="124">
        <v>1104.21</v>
      </c>
      <c r="E252" s="124">
        <v>1077.8900000000001</v>
      </c>
      <c r="F252" s="124">
        <v>1058.46</v>
      </c>
      <c r="G252" s="124">
        <v>1037.76</v>
      </c>
      <c r="H252" s="124">
        <v>1031.5899999999999</v>
      </c>
      <c r="I252" s="124">
        <v>1050.5</v>
      </c>
      <c r="J252" s="124">
        <v>1058.8599999999999</v>
      </c>
      <c r="K252" s="124">
        <v>1071.97</v>
      </c>
      <c r="L252" s="124">
        <v>1085.08</v>
      </c>
      <c r="M252" s="124">
        <v>1120.96</v>
      </c>
      <c r="N252" s="124">
        <v>1138.56</v>
      </c>
      <c r="O252" s="124">
        <v>1142.43</v>
      </c>
      <c r="P252" s="124">
        <v>1122.7</v>
      </c>
      <c r="Q252" s="124">
        <v>1104.02</v>
      </c>
      <c r="R252" s="124">
        <v>1101.96</v>
      </c>
      <c r="S252" s="124">
        <v>1099.43</v>
      </c>
      <c r="T252" s="124">
        <v>1096.4000000000001</v>
      </c>
      <c r="U252" s="124">
        <v>1096.8800000000001</v>
      </c>
      <c r="V252" s="124">
        <v>1105.5899999999999</v>
      </c>
      <c r="W252" s="124">
        <v>1132.45</v>
      </c>
      <c r="X252" s="124">
        <v>1100.75</v>
      </c>
      <c r="Y252" s="124">
        <v>1099.8499999999999</v>
      </c>
      <c r="Z252" s="124">
        <v>1075.1600000000001</v>
      </c>
    </row>
    <row r="253" spans="2:26" x14ac:dyDescent="0.25">
      <c r="B253" s="125">
        <v>8</v>
      </c>
      <c r="C253" s="124">
        <v>1073.2</v>
      </c>
      <c r="D253" s="124">
        <v>1057.8399999999999</v>
      </c>
      <c r="E253" s="124">
        <v>1039.99</v>
      </c>
      <c r="F253" s="124">
        <v>1026.8800000000001</v>
      </c>
      <c r="G253" s="124">
        <v>956.94</v>
      </c>
      <c r="H253" s="124">
        <v>956.82</v>
      </c>
      <c r="I253" s="124">
        <v>961.53</v>
      </c>
      <c r="J253" s="124">
        <v>944.17</v>
      </c>
      <c r="K253" s="124">
        <v>951.57</v>
      </c>
      <c r="L253" s="124">
        <v>960.01</v>
      </c>
      <c r="M253" s="124">
        <v>972.89</v>
      </c>
      <c r="N253" s="124">
        <v>967.17</v>
      </c>
      <c r="O253" s="124">
        <v>958.68</v>
      </c>
      <c r="P253" s="124">
        <v>957.94</v>
      </c>
      <c r="Q253" s="124">
        <v>954.19</v>
      </c>
      <c r="R253" s="124">
        <v>949.36</v>
      </c>
      <c r="S253" s="124">
        <v>946.43</v>
      </c>
      <c r="T253" s="124">
        <v>946.63</v>
      </c>
      <c r="U253" s="124">
        <v>952.37</v>
      </c>
      <c r="V253" s="124">
        <v>965.99</v>
      </c>
      <c r="W253" s="124">
        <v>979.23</v>
      </c>
      <c r="X253" s="124">
        <v>968.81</v>
      </c>
      <c r="Y253" s="124">
        <v>987.71</v>
      </c>
      <c r="Z253" s="124">
        <v>1037.45</v>
      </c>
    </row>
    <row r="254" spans="2:26" x14ac:dyDescent="0.25">
      <c r="B254" s="125">
        <v>9</v>
      </c>
      <c r="C254" s="124">
        <v>1016.88</v>
      </c>
      <c r="D254" s="124">
        <v>996.22</v>
      </c>
      <c r="E254" s="124">
        <v>952.47</v>
      </c>
      <c r="F254" s="124">
        <v>946.11</v>
      </c>
      <c r="G254" s="124">
        <v>989.53</v>
      </c>
      <c r="H254" s="124">
        <v>989.48</v>
      </c>
      <c r="I254" s="124">
        <v>1014.3</v>
      </c>
      <c r="J254" s="124">
        <v>1022.38</v>
      </c>
      <c r="K254" s="124">
        <v>1058.8499999999999</v>
      </c>
      <c r="L254" s="124">
        <v>1076.6400000000001</v>
      </c>
      <c r="M254" s="124">
        <v>1087.73</v>
      </c>
      <c r="N254" s="124">
        <v>1095.32</v>
      </c>
      <c r="O254" s="124">
        <v>1086.31</v>
      </c>
      <c r="P254" s="124">
        <v>1106.97</v>
      </c>
      <c r="Q254" s="124">
        <v>1135.3</v>
      </c>
      <c r="R254" s="124">
        <v>1131.5899999999999</v>
      </c>
      <c r="S254" s="124">
        <v>1121.08</v>
      </c>
      <c r="T254" s="124">
        <v>1114</v>
      </c>
      <c r="U254" s="124">
        <v>1124.29</v>
      </c>
      <c r="V254" s="124">
        <v>1137.58</v>
      </c>
      <c r="W254" s="124">
        <v>1137.97</v>
      </c>
      <c r="X254" s="124">
        <v>1110.73</v>
      </c>
      <c r="Y254" s="124">
        <v>1143.96</v>
      </c>
      <c r="Z254" s="124">
        <v>1130.21</v>
      </c>
    </row>
    <row r="255" spans="2:26" x14ac:dyDescent="0.25">
      <c r="B255" s="125">
        <v>10</v>
      </c>
      <c r="C255" s="124">
        <v>1118.55</v>
      </c>
      <c r="D255" s="124">
        <v>1082.06</v>
      </c>
      <c r="E255" s="124">
        <v>1050.1500000000001</v>
      </c>
      <c r="F255" s="124">
        <v>1024.54</v>
      </c>
      <c r="G255" s="124">
        <v>1064.78</v>
      </c>
      <c r="H255" s="124">
        <v>1065.8800000000001</v>
      </c>
      <c r="I255" s="124">
        <v>1084.48</v>
      </c>
      <c r="J255" s="124">
        <v>1096.98</v>
      </c>
      <c r="K255" s="124">
        <v>1117</v>
      </c>
      <c r="L255" s="124">
        <v>1146.68</v>
      </c>
      <c r="M255" s="124">
        <v>1148.29</v>
      </c>
      <c r="N255" s="124">
        <v>1203.1199999999999</v>
      </c>
      <c r="O255" s="124">
        <v>1198.81</v>
      </c>
      <c r="P255" s="124">
        <v>1200.29</v>
      </c>
      <c r="Q255" s="124">
        <v>1199.8599999999999</v>
      </c>
      <c r="R255" s="124">
        <v>1197.8800000000001</v>
      </c>
      <c r="S255" s="124">
        <v>1182.5999999999999</v>
      </c>
      <c r="T255" s="124">
        <v>1176.5899999999999</v>
      </c>
      <c r="U255" s="124">
        <v>1174.73</v>
      </c>
      <c r="V255" s="124">
        <v>1170.52</v>
      </c>
      <c r="W255" s="124">
        <v>1196.82</v>
      </c>
      <c r="X255" s="124">
        <v>1191.26</v>
      </c>
      <c r="Y255" s="124">
        <v>1209.22</v>
      </c>
      <c r="Z255" s="124">
        <v>1191.17</v>
      </c>
    </row>
    <row r="256" spans="2:26" x14ac:dyDescent="0.25">
      <c r="B256" s="125">
        <v>11</v>
      </c>
      <c r="C256" s="124">
        <v>1175.83</v>
      </c>
      <c r="D256" s="124">
        <v>1153.55</v>
      </c>
      <c r="E256" s="124">
        <v>1097.8499999999999</v>
      </c>
      <c r="F256" s="124">
        <v>1086.93</v>
      </c>
      <c r="G256" s="124">
        <v>1143.79</v>
      </c>
      <c r="H256" s="124">
        <v>1104.4100000000001</v>
      </c>
      <c r="I256" s="124">
        <v>1097.18</v>
      </c>
      <c r="J256" s="124">
        <v>1104.68</v>
      </c>
      <c r="K256" s="124">
        <v>1116.76</v>
      </c>
      <c r="L256" s="124">
        <v>1141.57</v>
      </c>
      <c r="M256" s="124">
        <v>1145.27</v>
      </c>
      <c r="N256" s="124">
        <v>1155.1300000000001</v>
      </c>
      <c r="O256" s="124">
        <v>1167.01</v>
      </c>
      <c r="P256" s="124">
        <v>1165.78</v>
      </c>
      <c r="Q256" s="124">
        <v>1162.82</v>
      </c>
      <c r="R256" s="124">
        <v>1159.8</v>
      </c>
      <c r="S256" s="124">
        <v>1151.45</v>
      </c>
      <c r="T256" s="124">
        <v>1148.6400000000001</v>
      </c>
      <c r="U256" s="124">
        <v>1154.17</v>
      </c>
      <c r="V256" s="124">
        <v>1169.52</v>
      </c>
      <c r="W256" s="124">
        <v>1172.01</v>
      </c>
      <c r="X256" s="124">
        <v>1174.43</v>
      </c>
      <c r="Y256" s="124">
        <v>1196.8399999999999</v>
      </c>
      <c r="Z256" s="124">
        <v>1183.28</v>
      </c>
    </row>
    <row r="257" spans="2:26" x14ac:dyDescent="0.25">
      <c r="B257" s="125">
        <v>12</v>
      </c>
      <c r="C257" s="124">
        <v>1172.0899999999999</v>
      </c>
      <c r="D257" s="124">
        <v>1133.48</v>
      </c>
      <c r="E257" s="124">
        <v>1119.75</v>
      </c>
      <c r="F257" s="124">
        <v>1077.5999999999999</v>
      </c>
      <c r="G257" s="124">
        <v>1033.54</v>
      </c>
      <c r="H257" s="124">
        <v>1010.68</v>
      </c>
      <c r="I257" s="124">
        <v>1008.05</v>
      </c>
      <c r="J257" s="124">
        <v>1004.23</v>
      </c>
      <c r="K257" s="124">
        <v>1011.35</v>
      </c>
      <c r="L257" s="124">
        <v>1045.92</v>
      </c>
      <c r="M257" s="124">
        <v>1065.3800000000001</v>
      </c>
      <c r="N257" s="124">
        <v>1054.56</v>
      </c>
      <c r="O257" s="124">
        <v>1066.24</v>
      </c>
      <c r="P257" s="124">
        <v>1070.26</v>
      </c>
      <c r="Q257" s="124">
        <v>1042.1500000000001</v>
      </c>
      <c r="R257" s="124">
        <v>1020.03</v>
      </c>
      <c r="S257" s="124">
        <v>1020.28</v>
      </c>
      <c r="T257" s="124">
        <v>1007.13</v>
      </c>
      <c r="U257" s="124">
        <v>1016.23</v>
      </c>
      <c r="V257" s="124">
        <v>1038.31</v>
      </c>
      <c r="W257" s="124">
        <v>1077.3499999999999</v>
      </c>
      <c r="X257" s="124">
        <v>1079.19</v>
      </c>
      <c r="Y257" s="124">
        <v>1091.6400000000001</v>
      </c>
      <c r="Z257" s="124">
        <v>1096.42</v>
      </c>
    </row>
    <row r="258" spans="2:26" x14ac:dyDescent="0.25">
      <c r="B258" s="125">
        <v>13</v>
      </c>
      <c r="C258" s="124">
        <v>1080.7</v>
      </c>
      <c r="D258" s="124">
        <v>1052.01</v>
      </c>
      <c r="E258" s="124">
        <v>1040.3499999999999</v>
      </c>
      <c r="F258" s="124">
        <v>1036.49</v>
      </c>
      <c r="G258" s="124">
        <v>1042.3399999999999</v>
      </c>
      <c r="H258" s="124">
        <v>1043.55</v>
      </c>
      <c r="I258" s="124">
        <v>1063.98</v>
      </c>
      <c r="J258" s="124">
        <v>1078.45</v>
      </c>
      <c r="K258" s="124">
        <v>1092.93</v>
      </c>
      <c r="L258" s="124">
        <v>1118.1300000000001</v>
      </c>
      <c r="M258" s="124">
        <v>1134.74</v>
      </c>
      <c r="N258" s="124">
        <v>1148.93</v>
      </c>
      <c r="O258" s="124">
        <v>1167.77</v>
      </c>
      <c r="P258" s="124">
        <v>1161.17</v>
      </c>
      <c r="Q258" s="124">
        <v>1129.3499999999999</v>
      </c>
      <c r="R258" s="124">
        <v>1129.32</v>
      </c>
      <c r="S258" s="124">
        <v>1119.3699999999999</v>
      </c>
      <c r="T258" s="124">
        <v>1115.03</v>
      </c>
      <c r="U258" s="124">
        <v>1119.95</v>
      </c>
      <c r="V258" s="124">
        <v>1149.6199999999999</v>
      </c>
      <c r="W258" s="124">
        <v>1153.25</v>
      </c>
      <c r="X258" s="124">
        <v>1174.8399999999999</v>
      </c>
      <c r="Y258" s="124">
        <v>1150.22</v>
      </c>
      <c r="Z258" s="124">
        <v>1121.6199999999999</v>
      </c>
    </row>
    <row r="259" spans="2:26" x14ac:dyDescent="0.25">
      <c r="B259" s="125">
        <v>14</v>
      </c>
      <c r="C259" s="124">
        <v>1112.6400000000001</v>
      </c>
      <c r="D259" s="124">
        <v>1081.27</v>
      </c>
      <c r="E259" s="124">
        <v>1072.6400000000001</v>
      </c>
      <c r="F259" s="124">
        <v>1040.77</v>
      </c>
      <c r="G259" s="124">
        <v>1019.7</v>
      </c>
      <c r="H259" s="124">
        <v>1007.29</v>
      </c>
      <c r="I259" s="124">
        <v>1033.3699999999999</v>
      </c>
      <c r="J259" s="124">
        <v>1043.5899999999999</v>
      </c>
      <c r="K259" s="124">
        <v>1064.9100000000001</v>
      </c>
      <c r="L259" s="124">
        <v>1088.8800000000001</v>
      </c>
      <c r="M259" s="124">
        <v>1106.3599999999999</v>
      </c>
      <c r="N259" s="124">
        <v>1110.6099999999999</v>
      </c>
      <c r="O259" s="124">
        <v>1123.92</v>
      </c>
      <c r="P259" s="124">
        <v>1101.17</v>
      </c>
      <c r="Q259" s="124">
        <v>1100.81</v>
      </c>
      <c r="R259" s="124">
        <v>1101.96</v>
      </c>
      <c r="S259" s="124">
        <v>1092.76</v>
      </c>
      <c r="T259" s="124">
        <v>1089.99</v>
      </c>
      <c r="U259" s="124">
        <v>1087.9000000000001</v>
      </c>
      <c r="V259" s="124">
        <v>1112.6400000000001</v>
      </c>
      <c r="W259" s="124">
        <v>1134.33</v>
      </c>
      <c r="X259" s="124">
        <v>1154.57</v>
      </c>
      <c r="Y259" s="124">
        <v>1144.1500000000001</v>
      </c>
      <c r="Z259" s="124">
        <v>1092.1400000000001</v>
      </c>
    </row>
    <row r="260" spans="2:26" x14ac:dyDescent="0.25">
      <c r="B260" s="125">
        <v>15</v>
      </c>
      <c r="C260" s="124">
        <v>1090.6600000000001</v>
      </c>
      <c r="D260" s="124">
        <v>1049.68</v>
      </c>
      <c r="E260" s="124">
        <v>1047.68</v>
      </c>
      <c r="F260" s="124">
        <v>1019.71</v>
      </c>
      <c r="G260" s="124">
        <v>974.3</v>
      </c>
      <c r="H260" s="124">
        <v>970.72</v>
      </c>
      <c r="I260" s="124">
        <v>992.09</v>
      </c>
      <c r="J260" s="124">
        <v>1002.98</v>
      </c>
      <c r="K260" s="124">
        <v>1048.58</v>
      </c>
      <c r="L260" s="124">
        <v>1064.43</v>
      </c>
      <c r="M260" s="124">
        <v>1075.21</v>
      </c>
      <c r="N260" s="124">
        <v>1077.22</v>
      </c>
      <c r="O260" s="124">
        <v>1091.79</v>
      </c>
      <c r="P260" s="124">
        <v>1091.47</v>
      </c>
      <c r="Q260" s="124">
        <v>1082.26</v>
      </c>
      <c r="R260" s="124">
        <v>1093.99</v>
      </c>
      <c r="S260" s="124">
        <v>1089.55</v>
      </c>
      <c r="T260" s="124">
        <v>1078.3800000000001</v>
      </c>
      <c r="U260" s="124">
        <v>1075.46</v>
      </c>
      <c r="V260" s="124">
        <v>1092.31</v>
      </c>
      <c r="W260" s="124">
        <v>1106.6600000000001</v>
      </c>
      <c r="X260" s="124">
        <v>1084.3599999999999</v>
      </c>
      <c r="Y260" s="124">
        <v>1107.43</v>
      </c>
      <c r="Z260" s="124">
        <v>1067.94</v>
      </c>
    </row>
    <row r="261" spans="2:26" x14ac:dyDescent="0.25">
      <c r="B261" s="123">
        <v>16</v>
      </c>
      <c r="C261" s="124">
        <v>1058.3599999999999</v>
      </c>
      <c r="D261" s="124">
        <v>1041.45</v>
      </c>
      <c r="E261" s="124">
        <v>1027.95</v>
      </c>
      <c r="F261" s="124">
        <v>1000.09</v>
      </c>
      <c r="G261" s="124">
        <v>977.09</v>
      </c>
      <c r="H261" s="124">
        <v>981.03</v>
      </c>
      <c r="I261" s="124">
        <v>1002.54</v>
      </c>
      <c r="J261" s="124">
        <v>1012.73</v>
      </c>
      <c r="K261" s="124">
        <v>1049.92</v>
      </c>
      <c r="L261" s="124">
        <v>1073</v>
      </c>
      <c r="M261" s="124">
        <v>1082.28</v>
      </c>
      <c r="N261" s="124">
        <v>1091.67</v>
      </c>
      <c r="O261" s="124">
        <v>1119.8699999999999</v>
      </c>
      <c r="P261" s="124">
        <v>1108.05</v>
      </c>
      <c r="Q261" s="124">
        <v>1107.8399999999999</v>
      </c>
      <c r="R261" s="124">
        <v>1088.75</v>
      </c>
      <c r="S261" s="124">
        <v>1087.51</v>
      </c>
      <c r="T261" s="124">
        <v>1086.43</v>
      </c>
      <c r="U261" s="124">
        <v>1086.71</v>
      </c>
      <c r="V261" s="124">
        <v>1100.3</v>
      </c>
      <c r="W261" s="124">
        <v>1124.44</v>
      </c>
      <c r="X261" s="124">
        <v>1126.56</v>
      </c>
      <c r="Y261" s="124">
        <v>1123.3499999999999</v>
      </c>
      <c r="Z261" s="124">
        <v>1074.32</v>
      </c>
    </row>
    <row r="262" spans="2:26" x14ac:dyDescent="0.25">
      <c r="B262" s="123">
        <v>17</v>
      </c>
      <c r="C262" s="124">
        <v>1069.79</v>
      </c>
      <c r="D262" s="124">
        <v>1032.49</v>
      </c>
      <c r="E262" s="124">
        <v>1025.3800000000001</v>
      </c>
      <c r="F262" s="124">
        <v>1002.48</v>
      </c>
      <c r="G262" s="124">
        <v>1026.58</v>
      </c>
      <c r="H262" s="124">
        <v>1035.03</v>
      </c>
      <c r="I262" s="124">
        <v>1042.24</v>
      </c>
      <c r="J262" s="124">
        <v>1077.2</v>
      </c>
      <c r="K262" s="124">
        <v>1115.8499999999999</v>
      </c>
      <c r="L262" s="124">
        <v>1114.6600000000001</v>
      </c>
      <c r="M262" s="124">
        <v>1124.7</v>
      </c>
      <c r="N262" s="124">
        <v>1164.76</v>
      </c>
      <c r="O262" s="124">
        <v>1167.92</v>
      </c>
      <c r="P262" s="124">
        <v>1171.77</v>
      </c>
      <c r="Q262" s="124">
        <v>1166.6300000000001</v>
      </c>
      <c r="R262" s="124">
        <v>1149.17</v>
      </c>
      <c r="S262" s="124">
        <v>1145.69</v>
      </c>
      <c r="T262" s="124">
        <v>1142.9100000000001</v>
      </c>
      <c r="U262" s="124">
        <v>1148.48</v>
      </c>
      <c r="V262" s="124">
        <v>1160.1500000000001</v>
      </c>
      <c r="W262" s="124">
        <v>1169.03</v>
      </c>
      <c r="X262" s="124">
        <v>1166.98</v>
      </c>
      <c r="Y262" s="124">
        <v>1167.28</v>
      </c>
      <c r="Z262" s="124">
        <v>1141.23</v>
      </c>
    </row>
    <row r="263" spans="2:26" x14ac:dyDescent="0.25">
      <c r="B263" s="123">
        <v>18</v>
      </c>
      <c r="C263" s="124">
        <v>1138.31</v>
      </c>
      <c r="D263" s="124">
        <v>1082.3699999999999</v>
      </c>
      <c r="E263" s="124">
        <v>1072.5999999999999</v>
      </c>
      <c r="F263" s="124">
        <v>1053.83</v>
      </c>
      <c r="G263" s="124">
        <v>1065.06</v>
      </c>
      <c r="H263" s="124">
        <v>1059.68</v>
      </c>
      <c r="I263" s="124">
        <v>1070.19</v>
      </c>
      <c r="J263" s="124">
        <v>1066.52</v>
      </c>
      <c r="K263" s="124">
        <v>1072.52</v>
      </c>
      <c r="L263" s="124">
        <v>1106.98</v>
      </c>
      <c r="M263" s="124">
        <v>1141.24</v>
      </c>
      <c r="N263" s="124">
        <v>1137.25</v>
      </c>
      <c r="O263" s="124">
        <v>1174.6600000000001</v>
      </c>
      <c r="P263" s="124">
        <v>1209.9100000000001</v>
      </c>
      <c r="Q263" s="124">
        <v>1208.24</v>
      </c>
      <c r="R263" s="124">
        <v>1203.8900000000001</v>
      </c>
      <c r="S263" s="124">
        <v>1204.31</v>
      </c>
      <c r="T263" s="124">
        <v>1174.5899999999999</v>
      </c>
      <c r="U263" s="124">
        <v>1173.4000000000001</v>
      </c>
      <c r="V263" s="124">
        <v>1187.17</v>
      </c>
      <c r="W263" s="124">
        <v>1198.07</v>
      </c>
      <c r="X263" s="124">
        <v>1187.3499999999999</v>
      </c>
      <c r="Y263" s="124">
        <v>1218.48</v>
      </c>
      <c r="Z263" s="124">
        <v>1180.1099999999999</v>
      </c>
    </row>
    <row r="264" spans="2:26" x14ac:dyDescent="0.25">
      <c r="B264" s="123">
        <v>19</v>
      </c>
      <c r="C264" s="124">
        <v>1145.3</v>
      </c>
      <c r="D264" s="124">
        <v>1130.25</v>
      </c>
      <c r="E264" s="124">
        <v>1099.6300000000001</v>
      </c>
      <c r="F264" s="124">
        <v>1064.6099999999999</v>
      </c>
      <c r="G264" s="124">
        <v>1022.45</v>
      </c>
      <c r="H264" s="124">
        <v>1012.84</v>
      </c>
      <c r="I264" s="124">
        <v>1018.76</v>
      </c>
      <c r="J264" s="124">
        <v>1015.45</v>
      </c>
      <c r="K264" s="124">
        <v>1021.85</v>
      </c>
      <c r="L264" s="124">
        <v>1042.27</v>
      </c>
      <c r="M264" s="124">
        <v>1061.5</v>
      </c>
      <c r="N264" s="124">
        <v>1059.7</v>
      </c>
      <c r="O264" s="124">
        <v>1060.08</v>
      </c>
      <c r="P264" s="124">
        <v>1131.3699999999999</v>
      </c>
      <c r="Q264" s="124">
        <v>1135.02</v>
      </c>
      <c r="R264" s="124">
        <v>1125.8399999999999</v>
      </c>
      <c r="S264" s="124">
        <v>1123.79</v>
      </c>
      <c r="T264" s="124">
        <v>1097.2</v>
      </c>
      <c r="U264" s="124">
        <v>1101</v>
      </c>
      <c r="V264" s="124">
        <v>1120.02</v>
      </c>
      <c r="W264" s="124">
        <v>1145.3499999999999</v>
      </c>
      <c r="X264" s="124">
        <v>1144.1400000000001</v>
      </c>
      <c r="Y264" s="124">
        <v>1146.3499999999999</v>
      </c>
      <c r="Z264" s="124">
        <v>1116.5</v>
      </c>
    </row>
    <row r="265" spans="2:26" x14ac:dyDescent="0.25">
      <c r="B265" s="123">
        <v>20</v>
      </c>
      <c r="C265" s="124">
        <v>1064.97</v>
      </c>
      <c r="D265" s="124">
        <v>1047.08</v>
      </c>
      <c r="E265" s="124">
        <v>1037.52</v>
      </c>
      <c r="F265" s="124">
        <v>1013.96</v>
      </c>
      <c r="G265" s="124">
        <v>988.32</v>
      </c>
      <c r="H265" s="124">
        <v>984.91</v>
      </c>
      <c r="I265" s="124">
        <v>984.37</v>
      </c>
      <c r="J265" s="124">
        <v>993.46</v>
      </c>
      <c r="K265" s="124">
        <v>1021.98</v>
      </c>
      <c r="L265" s="124">
        <v>1053.5899999999999</v>
      </c>
      <c r="M265" s="124">
        <v>1078.6600000000001</v>
      </c>
      <c r="N265" s="124">
        <v>1077.04</v>
      </c>
      <c r="O265" s="124">
        <v>1097.25</v>
      </c>
      <c r="P265" s="124">
        <v>1089.49</v>
      </c>
      <c r="Q265" s="124">
        <v>1081.4100000000001</v>
      </c>
      <c r="R265" s="124">
        <v>1080.54</v>
      </c>
      <c r="S265" s="124">
        <v>1071.92</v>
      </c>
      <c r="T265" s="124">
        <v>1058.45</v>
      </c>
      <c r="U265" s="124">
        <v>1059.24</v>
      </c>
      <c r="V265" s="124">
        <v>1078.46</v>
      </c>
      <c r="W265" s="124">
        <v>1113.3</v>
      </c>
      <c r="X265" s="124">
        <v>1115.75</v>
      </c>
      <c r="Y265" s="124">
        <v>1078.07</v>
      </c>
      <c r="Z265" s="124">
        <v>1054.18</v>
      </c>
    </row>
    <row r="266" spans="2:26" x14ac:dyDescent="0.25">
      <c r="B266" s="123">
        <v>21</v>
      </c>
      <c r="C266" s="124">
        <v>1044.08</v>
      </c>
      <c r="D266" s="124">
        <v>1015.47</v>
      </c>
      <c r="E266" s="124">
        <v>1013.66</v>
      </c>
      <c r="F266" s="124">
        <v>998.32</v>
      </c>
      <c r="G266" s="124">
        <v>986.98</v>
      </c>
      <c r="H266" s="124">
        <v>983.9</v>
      </c>
      <c r="I266" s="124">
        <v>992.13</v>
      </c>
      <c r="J266" s="124">
        <v>999.52</v>
      </c>
      <c r="K266" s="124">
        <v>1030.97</v>
      </c>
      <c r="L266" s="124">
        <v>1047.92</v>
      </c>
      <c r="M266" s="124">
        <v>1067.5999999999999</v>
      </c>
      <c r="N266" s="124">
        <v>1096.83</v>
      </c>
      <c r="O266" s="124">
        <v>1073.27</v>
      </c>
      <c r="P266" s="124">
        <v>1076.56</v>
      </c>
      <c r="Q266" s="124">
        <v>1061.4000000000001</v>
      </c>
      <c r="R266" s="124">
        <v>1055.8</v>
      </c>
      <c r="S266" s="124">
        <v>1046.82</v>
      </c>
      <c r="T266" s="124">
        <v>1042.47</v>
      </c>
      <c r="U266" s="124">
        <v>1044.5999999999999</v>
      </c>
      <c r="V266" s="124">
        <v>1061.52</v>
      </c>
      <c r="W266" s="124">
        <v>1098.1400000000001</v>
      </c>
      <c r="X266" s="124">
        <v>1096.74</v>
      </c>
      <c r="Y266" s="124">
        <v>1063.67</v>
      </c>
      <c r="Z266" s="124">
        <v>1055.73</v>
      </c>
    </row>
    <row r="267" spans="2:26" x14ac:dyDescent="0.25">
      <c r="B267" s="123">
        <v>22</v>
      </c>
      <c r="C267" s="124">
        <v>1039.3800000000001</v>
      </c>
      <c r="D267" s="124">
        <v>1010.53</v>
      </c>
      <c r="E267" s="124">
        <v>1007.74</v>
      </c>
      <c r="F267" s="124">
        <v>1000.05</v>
      </c>
      <c r="G267" s="124">
        <v>982.31</v>
      </c>
      <c r="H267" s="124">
        <v>974.02</v>
      </c>
      <c r="I267" s="124">
        <v>963.02</v>
      </c>
      <c r="J267" s="124">
        <v>971.75</v>
      </c>
      <c r="K267" s="124">
        <v>1017</v>
      </c>
      <c r="L267" s="124">
        <v>1037.3900000000001</v>
      </c>
      <c r="M267" s="124">
        <v>1061.98</v>
      </c>
      <c r="N267" s="124">
        <v>1054.58</v>
      </c>
      <c r="O267" s="124">
        <v>1049.9000000000001</v>
      </c>
      <c r="P267" s="124">
        <v>1051.32</v>
      </c>
      <c r="Q267" s="124">
        <v>1046.04</v>
      </c>
      <c r="R267" s="124">
        <v>1043.1500000000001</v>
      </c>
      <c r="S267" s="124">
        <v>1041.32</v>
      </c>
      <c r="T267" s="124">
        <v>1038.52</v>
      </c>
      <c r="U267" s="124">
        <v>1041.42</v>
      </c>
      <c r="V267" s="124">
        <v>1056.69</v>
      </c>
      <c r="W267" s="124">
        <v>1082.29</v>
      </c>
      <c r="X267" s="124">
        <v>1079.6600000000001</v>
      </c>
      <c r="Y267" s="124">
        <v>1036.6199999999999</v>
      </c>
      <c r="Z267" s="124">
        <v>1027.46</v>
      </c>
    </row>
    <row r="268" spans="2:26" x14ac:dyDescent="0.25">
      <c r="B268" s="123">
        <v>23</v>
      </c>
      <c r="C268" s="124">
        <v>1034.4000000000001</v>
      </c>
      <c r="D268" s="124">
        <v>1009.77</v>
      </c>
      <c r="E268" s="124">
        <v>1002.29</v>
      </c>
      <c r="F268" s="124">
        <v>998.13</v>
      </c>
      <c r="G268" s="124">
        <v>981.5</v>
      </c>
      <c r="H268" s="124">
        <v>965.7</v>
      </c>
      <c r="I268" s="124">
        <v>950.4</v>
      </c>
      <c r="J268" s="124">
        <v>963.89</v>
      </c>
      <c r="K268" s="124">
        <v>1003.18</v>
      </c>
      <c r="L268" s="124">
        <v>1034.1500000000001</v>
      </c>
      <c r="M268" s="124">
        <v>1044.6400000000001</v>
      </c>
      <c r="N268" s="124">
        <v>1048.71</v>
      </c>
      <c r="O268" s="124">
        <v>1048.69</v>
      </c>
      <c r="P268" s="124">
        <v>1046.73</v>
      </c>
      <c r="Q268" s="124">
        <v>1041</v>
      </c>
      <c r="R268" s="124">
        <v>1039.46</v>
      </c>
      <c r="S268" s="124">
        <v>1037.96</v>
      </c>
      <c r="T268" s="124">
        <v>1033.96</v>
      </c>
      <c r="U268" s="124">
        <v>1035.5999999999999</v>
      </c>
      <c r="V268" s="124">
        <v>1041.8399999999999</v>
      </c>
      <c r="W268" s="124">
        <v>1081.18</v>
      </c>
      <c r="X268" s="124">
        <v>1076.3699999999999</v>
      </c>
      <c r="Y268" s="124">
        <v>1035.01</v>
      </c>
      <c r="Z268" s="124">
        <v>1030.44</v>
      </c>
    </row>
    <row r="269" spans="2:26" x14ac:dyDescent="0.25">
      <c r="B269" s="123">
        <v>24</v>
      </c>
      <c r="C269" s="124">
        <v>1012.49</v>
      </c>
      <c r="D269" s="124">
        <v>1004.98</v>
      </c>
      <c r="E269" s="124">
        <v>1000.59</v>
      </c>
      <c r="F269" s="124">
        <v>997.07</v>
      </c>
      <c r="G269" s="124">
        <v>970.23</v>
      </c>
      <c r="H269" s="124">
        <v>962.88</v>
      </c>
      <c r="I269" s="124">
        <v>946.52</v>
      </c>
      <c r="J269" s="124">
        <v>959.99</v>
      </c>
      <c r="K269" s="124">
        <v>1004.42</v>
      </c>
      <c r="L269" s="124">
        <v>1023.61</v>
      </c>
      <c r="M269" s="124">
        <v>1037.6300000000001</v>
      </c>
      <c r="N269" s="124">
        <v>1039.72</v>
      </c>
      <c r="O269" s="124">
        <v>1030.54</v>
      </c>
      <c r="P269" s="124">
        <v>1026.56</v>
      </c>
      <c r="Q269" s="124">
        <v>1024.02</v>
      </c>
      <c r="R269" s="124">
        <v>1011.45</v>
      </c>
      <c r="S269" s="124">
        <v>1015.2</v>
      </c>
      <c r="T269" s="124">
        <v>1014.2</v>
      </c>
      <c r="U269" s="124">
        <v>1019.49</v>
      </c>
      <c r="V269" s="124">
        <v>1031.1099999999999</v>
      </c>
      <c r="W269" s="124">
        <v>1044.71</v>
      </c>
      <c r="X269" s="124">
        <v>1039.9100000000001</v>
      </c>
      <c r="Y269" s="124">
        <v>999.98</v>
      </c>
      <c r="Z269" s="124">
        <v>1011.77</v>
      </c>
    </row>
    <row r="270" spans="2:26" x14ac:dyDescent="0.25">
      <c r="B270" s="123">
        <v>25</v>
      </c>
      <c r="C270" s="124">
        <v>997.57</v>
      </c>
      <c r="D270" s="124">
        <v>998.84</v>
      </c>
      <c r="E270" s="124">
        <v>999.17</v>
      </c>
      <c r="F270" s="124">
        <v>1008.99</v>
      </c>
      <c r="G270" s="124">
        <v>993.89</v>
      </c>
      <c r="H270" s="124">
        <v>978.5</v>
      </c>
      <c r="I270" s="124">
        <v>988.71</v>
      </c>
      <c r="J270" s="124">
        <v>958.86</v>
      </c>
      <c r="K270" s="124">
        <v>965.8</v>
      </c>
      <c r="L270" s="124">
        <v>998.89</v>
      </c>
      <c r="M270" s="124">
        <v>1010.99</v>
      </c>
      <c r="N270" s="124">
        <v>1009.41</v>
      </c>
      <c r="O270" s="124">
        <v>982.71</v>
      </c>
      <c r="P270" s="124">
        <v>964.78</v>
      </c>
      <c r="Q270" s="124">
        <v>962.81</v>
      </c>
      <c r="R270" s="124">
        <v>954.56</v>
      </c>
      <c r="S270" s="124">
        <v>982.81</v>
      </c>
      <c r="T270" s="124">
        <v>962.07</v>
      </c>
      <c r="U270" s="124">
        <v>989.28</v>
      </c>
      <c r="V270" s="124">
        <v>1035.73</v>
      </c>
      <c r="W270" s="124">
        <v>1048.48</v>
      </c>
      <c r="X270" s="124">
        <v>1041.6099999999999</v>
      </c>
      <c r="Y270" s="124">
        <v>1025.4100000000001</v>
      </c>
      <c r="Z270" s="124">
        <v>1023.35</v>
      </c>
    </row>
    <row r="271" spans="2:26" x14ac:dyDescent="0.25">
      <c r="B271" s="123">
        <v>26</v>
      </c>
      <c r="C271" s="124">
        <v>1004.55</v>
      </c>
      <c r="D271" s="124">
        <v>1007.81</v>
      </c>
      <c r="E271" s="124">
        <v>1007.4</v>
      </c>
      <c r="F271" s="124">
        <v>996.24</v>
      </c>
      <c r="G271" s="124">
        <v>965.69</v>
      </c>
      <c r="H271" s="124">
        <v>940.39</v>
      </c>
      <c r="I271" s="124">
        <v>938.3</v>
      </c>
      <c r="J271" s="124">
        <v>919.36</v>
      </c>
      <c r="K271" s="124">
        <v>929.69</v>
      </c>
      <c r="L271" s="124">
        <v>951.56</v>
      </c>
      <c r="M271" s="124">
        <v>994.44</v>
      </c>
      <c r="N271" s="124">
        <v>979.46</v>
      </c>
      <c r="O271" s="124">
        <v>977.71</v>
      </c>
      <c r="P271" s="124">
        <v>988.19</v>
      </c>
      <c r="Q271" s="124">
        <v>992.64</v>
      </c>
      <c r="R271" s="124">
        <v>984.55</v>
      </c>
      <c r="S271" s="124">
        <v>983.48</v>
      </c>
      <c r="T271" s="124">
        <v>976.14</v>
      </c>
      <c r="U271" s="124">
        <v>980.47</v>
      </c>
      <c r="V271" s="124">
        <v>1024.5</v>
      </c>
      <c r="W271" s="124">
        <v>1042.03</v>
      </c>
      <c r="X271" s="124">
        <v>1043.78</v>
      </c>
      <c r="Y271" s="124">
        <v>1023.53</v>
      </c>
      <c r="Z271" s="124">
        <v>1021.53</v>
      </c>
    </row>
    <row r="272" spans="2:26" x14ac:dyDescent="0.25">
      <c r="B272" s="123">
        <v>27</v>
      </c>
      <c r="C272" s="124">
        <v>999.6</v>
      </c>
      <c r="D272" s="124">
        <v>1006.45</v>
      </c>
      <c r="E272" s="124">
        <v>994.11</v>
      </c>
      <c r="F272" s="124">
        <v>976.93</v>
      </c>
      <c r="G272" s="124">
        <v>952.47</v>
      </c>
      <c r="H272" s="124">
        <v>938.1</v>
      </c>
      <c r="I272" s="124">
        <v>944.87</v>
      </c>
      <c r="J272" s="124">
        <v>949.08</v>
      </c>
      <c r="K272" s="124">
        <v>998.04</v>
      </c>
      <c r="L272" s="124">
        <v>1031.53</v>
      </c>
      <c r="M272" s="124">
        <v>1041.3</v>
      </c>
      <c r="N272" s="124">
        <v>1052.2</v>
      </c>
      <c r="O272" s="124">
        <v>1044.69</v>
      </c>
      <c r="P272" s="124">
        <v>1038.67</v>
      </c>
      <c r="Q272" s="124">
        <v>1017.97</v>
      </c>
      <c r="R272" s="124">
        <v>1018.38</v>
      </c>
      <c r="S272" s="124">
        <v>1033.3699999999999</v>
      </c>
      <c r="T272" s="124">
        <v>1029.7</v>
      </c>
      <c r="U272" s="124">
        <v>1042.6300000000001</v>
      </c>
      <c r="V272" s="124">
        <v>1050.46</v>
      </c>
      <c r="W272" s="124">
        <v>1078.8800000000001</v>
      </c>
      <c r="X272" s="124">
        <v>1068.29</v>
      </c>
      <c r="Y272" s="124">
        <v>1032.27</v>
      </c>
      <c r="Z272" s="124">
        <v>1025.48</v>
      </c>
    </row>
    <row r="273" spans="2:26" x14ac:dyDescent="0.25">
      <c r="B273" s="123">
        <v>28</v>
      </c>
      <c r="C273" s="124">
        <v>995.55</v>
      </c>
      <c r="D273" s="124">
        <v>1012.05</v>
      </c>
      <c r="E273" s="124">
        <v>984.6</v>
      </c>
      <c r="F273" s="124">
        <v>958.38</v>
      </c>
      <c r="G273" s="124">
        <v>956.35</v>
      </c>
      <c r="H273" s="124">
        <v>952.87</v>
      </c>
      <c r="I273" s="124">
        <v>959.28</v>
      </c>
      <c r="J273" s="124">
        <v>962.36</v>
      </c>
      <c r="K273" s="124">
        <v>986.88</v>
      </c>
      <c r="L273" s="124">
        <v>1015</v>
      </c>
      <c r="M273" s="124">
        <v>1037.47</v>
      </c>
      <c r="N273" s="124">
        <v>1039.24</v>
      </c>
      <c r="O273" s="124">
        <v>1051.21</v>
      </c>
      <c r="P273" s="124">
        <v>1050.01</v>
      </c>
      <c r="Q273" s="124">
        <v>1047.5</v>
      </c>
      <c r="R273" s="124">
        <v>1041.8599999999999</v>
      </c>
      <c r="S273" s="124">
        <v>1025.76</v>
      </c>
      <c r="T273" s="124">
        <v>1018.31</v>
      </c>
      <c r="U273" s="124">
        <v>1025.52</v>
      </c>
      <c r="V273" s="124">
        <v>1040.69</v>
      </c>
      <c r="W273" s="124">
        <v>1054.73</v>
      </c>
      <c r="X273" s="124">
        <v>1050.22</v>
      </c>
      <c r="Y273" s="124">
        <v>1012.68</v>
      </c>
      <c r="Z273" s="124">
        <v>1014.97</v>
      </c>
    </row>
    <row r="274" spans="2:26" x14ac:dyDescent="0.25">
      <c r="B274" s="123">
        <v>29</v>
      </c>
      <c r="C274" s="124">
        <v>982.57</v>
      </c>
      <c r="D274" s="124">
        <v>991.72</v>
      </c>
      <c r="E274" s="124">
        <v>969.12</v>
      </c>
      <c r="F274" s="124">
        <v>947.61</v>
      </c>
      <c r="G274" s="124">
        <v>934.44</v>
      </c>
      <c r="H274" s="124">
        <v>935.18</v>
      </c>
      <c r="I274" s="124">
        <v>921.1</v>
      </c>
      <c r="J274" s="124">
        <v>928.12</v>
      </c>
      <c r="K274" s="124">
        <v>967.86</v>
      </c>
      <c r="L274" s="124">
        <v>964.32</v>
      </c>
      <c r="M274" s="124">
        <v>983.58</v>
      </c>
      <c r="N274" s="124">
        <v>1018.01</v>
      </c>
      <c r="O274" s="124">
        <v>1014.74</v>
      </c>
      <c r="P274" s="124">
        <v>1037.47</v>
      </c>
      <c r="Q274" s="124">
        <v>1030.8699999999999</v>
      </c>
      <c r="R274" s="124">
        <v>1025.47</v>
      </c>
      <c r="S274" s="124">
        <v>1022.67</v>
      </c>
      <c r="T274" s="124">
        <v>956.45</v>
      </c>
      <c r="U274" s="124">
        <v>1016</v>
      </c>
      <c r="V274" s="124">
        <v>1024.6500000000001</v>
      </c>
      <c r="W274" s="124">
        <v>1030.06</v>
      </c>
      <c r="X274" s="124">
        <v>1020.14</v>
      </c>
      <c r="Y274" s="124">
        <v>1011.22</v>
      </c>
      <c r="Z274" s="124">
        <v>1025.79</v>
      </c>
    </row>
    <row r="275" spans="2:26" x14ac:dyDescent="0.25">
      <c r="B275" s="123">
        <v>30</v>
      </c>
      <c r="C275" s="124">
        <v>1018.41</v>
      </c>
      <c r="D275" s="124">
        <v>974.14</v>
      </c>
      <c r="E275" s="124">
        <v>964.21</v>
      </c>
      <c r="F275" s="124">
        <v>904.98</v>
      </c>
      <c r="G275" s="124">
        <v>911.89</v>
      </c>
      <c r="H275" s="124">
        <v>918.65</v>
      </c>
      <c r="I275" s="124">
        <v>911.53</v>
      </c>
      <c r="J275" s="124">
        <v>916.03</v>
      </c>
      <c r="K275" s="124">
        <v>961.46</v>
      </c>
      <c r="L275" s="124">
        <v>1000.28</v>
      </c>
      <c r="M275" s="124">
        <v>1026.53</v>
      </c>
      <c r="N275" s="124">
        <v>1015.7</v>
      </c>
      <c r="O275" s="124">
        <v>1006.78</v>
      </c>
      <c r="P275" s="124">
        <v>1013.56</v>
      </c>
      <c r="Q275" s="124">
        <v>1011.08</v>
      </c>
      <c r="R275" s="124">
        <v>1011.51</v>
      </c>
      <c r="S275" s="124">
        <v>961.75</v>
      </c>
      <c r="T275" s="124">
        <v>960.41</v>
      </c>
      <c r="U275" s="124">
        <v>1005.89</v>
      </c>
      <c r="V275" s="124">
        <v>999.55</v>
      </c>
      <c r="W275" s="124">
        <v>1016.13</v>
      </c>
      <c r="X275" s="124">
        <v>1020.73</v>
      </c>
      <c r="Y275" s="124">
        <v>992.47</v>
      </c>
      <c r="Z275" s="124">
        <v>996.73</v>
      </c>
    </row>
    <row r="276" spans="2:26" x14ac:dyDescent="0.25">
      <c r="B276" s="126">
        <v>31</v>
      </c>
      <c r="C276" s="124">
        <v>982.97</v>
      </c>
      <c r="D276" s="124">
        <v>930.8</v>
      </c>
      <c r="E276" s="124">
        <v>921.39</v>
      </c>
      <c r="F276" s="124">
        <v>917.25</v>
      </c>
      <c r="G276" s="124">
        <v>904.59</v>
      </c>
      <c r="H276" s="124">
        <v>898.39</v>
      </c>
      <c r="I276" s="124">
        <v>898.38</v>
      </c>
      <c r="J276" s="124">
        <v>912.92</v>
      </c>
      <c r="K276" s="124">
        <v>950.93</v>
      </c>
      <c r="L276" s="124">
        <v>989.42</v>
      </c>
      <c r="M276" s="124">
        <v>1045.08</v>
      </c>
      <c r="N276" s="124">
        <v>1029.3699999999999</v>
      </c>
      <c r="O276" s="124">
        <v>1029.1600000000001</v>
      </c>
      <c r="P276" s="124">
        <v>1021.7</v>
      </c>
      <c r="Q276" s="124">
        <v>1025.1199999999999</v>
      </c>
      <c r="R276" s="124">
        <v>1025.23</v>
      </c>
      <c r="S276" s="124">
        <v>1032.81</v>
      </c>
      <c r="T276" s="124">
        <v>1038.81</v>
      </c>
      <c r="U276" s="124">
        <v>1029.4100000000001</v>
      </c>
      <c r="V276" s="124">
        <v>1014.88</v>
      </c>
      <c r="W276" s="124">
        <v>1027.7</v>
      </c>
      <c r="X276" s="124">
        <v>1037.5999999999999</v>
      </c>
      <c r="Y276" s="124">
        <v>1009.86</v>
      </c>
      <c r="Z276" s="124">
        <v>1032.29</v>
      </c>
    </row>
    <row r="277" spans="2:26" x14ac:dyDescent="0.25">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row>
    <row r="278" spans="2:26" x14ac:dyDescent="0.25">
      <c r="B278" s="105" t="s">
        <v>68</v>
      </c>
      <c r="C278" s="127" t="s">
        <v>69</v>
      </c>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9"/>
    </row>
    <row r="279" spans="2:26" x14ac:dyDescent="0.25">
      <c r="B279" s="96" t="s">
        <v>63</v>
      </c>
      <c r="C279" s="84">
        <v>0</v>
      </c>
      <c r="D279" s="84">
        <v>4.1666666666666664E-2</v>
      </c>
      <c r="E279" s="84">
        <v>8.3333333333333329E-2</v>
      </c>
      <c r="F279" s="84">
        <v>0.125</v>
      </c>
      <c r="G279" s="84">
        <v>0.16666666666666666</v>
      </c>
      <c r="H279" s="84">
        <v>0.20833333333333334</v>
      </c>
      <c r="I279" s="84">
        <v>0.25</v>
      </c>
      <c r="J279" s="84">
        <v>0.29166666666666669</v>
      </c>
      <c r="K279" s="84">
        <v>0.33333333333333331</v>
      </c>
      <c r="L279" s="84">
        <v>0.375</v>
      </c>
      <c r="M279" s="84">
        <v>0.41666666666666669</v>
      </c>
      <c r="N279" s="84">
        <v>0.45833333333333331</v>
      </c>
      <c r="O279" s="84">
        <v>0.5</v>
      </c>
      <c r="P279" s="84">
        <v>0.54166666666666663</v>
      </c>
      <c r="Q279" s="84">
        <v>0.58333333333333337</v>
      </c>
      <c r="R279" s="84">
        <v>0.625</v>
      </c>
      <c r="S279" s="84">
        <v>0.66666666666666663</v>
      </c>
      <c r="T279" s="84">
        <v>0.70833333333333337</v>
      </c>
      <c r="U279" s="84">
        <v>0.75</v>
      </c>
      <c r="V279" s="84">
        <v>0.79166666666666663</v>
      </c>
      <c r="W279" s="84">
        <v>0.83333333333333337</v>
      </c>
      <c r="X279" s="84">
        <v>0.875</v>
      </c>
      <c r="Y279" s="84">
        <v>0.91666666666666663</v>
      </c>
      <c r="Z279" s="84">
        <v>0.95833333333333337</v>
      </c>
    </row>
    <row r="280" spans="2:26" x14ac:dyDescent="0.25">
      <c r="B280" s="98"/>
      <c r="C280" s="85" t="s">
        <v>64</v>
      </c>
      <c r="D280" s="85" t="s">
        <v>64</v>
      </c>
      <c r="E280" s="85" t="s">
        <v>64</v>
      </c>
      <c r="F280" s="85" t="s">
        <v>64</v>
      </c>
      <c r="G280" s="85" t="s">
        <v>64</v>
      </c>
      <c r="H280" s="85" t="s">
        <v>64</v>
      </c>
      <c r="I280" s="85" t="s">
        <v>64</v>
      </c>
      <c r="J280" s="85" t="s">
        <v>64</v>
      </c>
      <c r="K280" s="85" t="s">
        <v>64</v>
      </c>
      <c r="L280" s="85" t="s">
        <v>64</v>
      </c>
      <c r="M280" s="85" t="s">
        <v>64</v>
      </c>
      <c r="N280" s="85" t="s">
        <v>64</v>
      </c>
      <c r="O280" s="85" t="s">
        <v>64</v>
      </c>
      <c r="P280" s="85" t="s">
        <v>64</v>
      </c>
      <c r="Q280" s="85" t="s">
        <v>64</v>
      </c>
      <c r="R280" s="85" t="s">
        <v>64</v>
      </c>
      <c r="S280" s="85" t="s">
        <v>64</v>
      </c>
      <c r="T280" s="85" t="s">
        <v>64</v>
      </c>
      <c r="U280" s="85" t="s">
        <v>64</v>
      </c>
      <c r="V280" s="85" t="s">
        <v>64</v>
      </c>
      <c r="W280" s="85" t="s">
        <v>64</v>
      </c>
      <c r="X280" s="85" t="s">
        <v>64</v>
      </c>
      <c r="Y280" s="85" t="s">
        <v>64</v>
      </c>
      <c r="Z280" s="85" t="s">
        <v>65</v>
      </c>
    </row>
    <row r="281" spans="2:26" x14ac:dyDescent="0.25">
      <c r="B281" s="100"/>
      <c r="C281" s="86">
        <v>4.1666666666666664E-2</v>
      </c>
      <c r="D281" s="86">
        <v>8.3333333333333329E-2</v>
      </c>
      <c r="E281" s="86">
        <v>0.125</v>
      </c>
      <c r="F281" s="86">
        <v>0.16666666666666666</v>
      </c>
      <c r="G281" s="86">
        <v>0.20833333333333334</v>
      </c>
      <c r="H281" s="86">
        <v>0.25</v>
      </c>
      <c r="I281" s="86">
        <v>0.29166666666666669</v>
      </c>
      <c r="J281" s="86">
        <v>0.33333333333333331</v>
      </c>
      <c r="K281" s="86">
        <v>0.375</v>
      </c>
      <c r="L281" s="86">
        <v>0.41666666666666669</v>
      </c>
      <c r="M281" s="86">
        <v>0.45833333333333331</v>
      </c>
      <c r="N281" s="86">
        <v>0.5</v>
      </c>
      <c r="O281" s="86">
        <v>0.54166666666666663</v>
      </c>
      <c r="P281" s="86">
        <v>0.58333333333333337</v>
      </c>
      <c r="Q281" s="86">
        <v>0.625</v>
      </c>
      <c r="R281" s="86">
        <v>0.66666666666666663</v>
      </c>
      <c r="S281" s="86">
        <v>0.70833333333333337</v>
      </c>
      <c r="T281" s="86">
        <v>0.75</v>
      </c>
      <c r="U281" s="86">
        <v>0.79166666666666663</v>
      </c>
      <c r="V281" s="86">
        <v>0.83333333333333337</v>
      </c>
      <c r="W281" s="86">
        <v>0.875</v>
      </c>
      <c r="X281" s="86">
        <v>0.91666666666666663</v>
      </c>
      <c r="Y281" s="86">
        <v>0.95833333333333337</v>
      </c>
      <c r="Z281" s="86">
        <v>0</v>
      </c>
    </row>
    <row r="282" spans="2:26" x14ac:dyDescent="0.25">
      <c r="B282" s="125">
        <v>1</v>
      </c>
      <c r="C282" s="124">
        <v>1181.2</v>
      </c>
      <c r="D282" s="124">
        <v>1172.3</v>
      </c>
      <c r="E282" s="124">
        <v>1135.6300000000001</v>
      </c>
      <c r="F282" s="124">
        <v>1122.03</v>
      </c>
      <c r="G282" s="124">
        <v>1110.32</v>
      </c>
      <c r="H282" s="124">
        <v>1106.82</v>
      </c>
      <c r="I282" s="124">
        <v>1142.8499999999999</v>
      </c>
      <c r="J282" s="124">
        <v>1153.8900000000001</v>
      </c>
      <c r="K282" s="124">
        <v>1175.1400000000001</v>
      </c>
      <c r="L282" s="124">
        <v>1212.99</v>
      </c>
      <c r="M282" s="124">
        <v>1218.32</v>
      </c>
      <c r="N282" s="124">
        <v>1273.47</v>
      </c>
      <c r="O282" s="124">
        <v>1268.78</v>
      </c>
      <c r="P282" s="124">
        <v>1265.22</v>
      </c>
      <c r="Q282" s="124">
        <v>1265.1300000000001</v>
      </c>
      <c r="R282" s="124">
        <v>1255.04</v>
      </c>
      <c r="S282" s="124">
        <v>1247.2</v>
      </c>
      <c r="T282" s="124">
        <v>1236.8699999999999</v>
      </c>
      <c r="U282" s="124">
        <v>1244.3399999999999</v>
      </c>
      <c r="V282" s="124">
        <v>1259.5899999999999</v>
      </c>
      <c r="W282" s="124">
        <v>1263.81</v>
      </c>
      <c r="X282" s="124">
        <v>1256.17</v>
      </c>
      <c r="Y282" s="124">
        <v>1260.23</v>
      </c>
      <c r="Z282" s="124">
        <v>1220.52</v>
      </c>
    </row>
    <row r="283" spans="2:26" x14ac:dyDescent="0.25">
      <c r="B283" s="123">
        <v>2</v>
      </c>
      <c r="C283" s="124">
        <v>1237</v>
      </c>
      <c r="D283" s="124">
        <v>1181.78</v>
      </c>
      <c r="E283" s="124">
        <v>1142.33</v>
      </c>
      <c r="F283" s="124">
        <v>1116.21</v>
      </c>
      <c r="G283" s="124">
        <v>1138.69</v>
      </c>
      <c r="H283" s="124">
        <v>1131.72</v>
      </c>
      <c r="I283" s="124">
        <v>1146.47</v>
      </c>
      <c r="J283" s="124">
        <v>1159.3</v>
      </c>
      <c r="K283" s="124">
        <v>1183.49</v>
      </c>
      <c r="L283" s="124">
        <v>1220.82</v>
      </c>
      <c r="M283" s="124">
        <v>1233.3800000000001</v>
      </c>
      <c r="N283" s="124">
        <v>1290.94</v>
      </c>
      <c r="O283" s="124">
        <v>1303.9100000000001</v>
      </c>
      <c r="P283" s="124">
        <v>1299.55</v>
      </c>
      <c r="Q283" s="124">
        <v>1297.8399999999999</v>
      </c>
      <c r="R283" s="124">
        <v>1290.6400000000001</v>
      </c>
      <c r="S283" s="124">
        <v>1287.3399999999999</v>
      </c>
      <c r="T283" s="124">
        <v>1285.99</v>
      </c>
      <c r="U283" s="124">
        <v>1289.67</v>
      </c>
      <c r="V283" s="124">
        <v>1307.73</v>
      </c>
      <c r="W283" s="124">
        <v>1311.31</v>
      </c>
      <c r="X283" s="124">
        <v>1302.1400000000001</v>
      </c>
      <c r="Y283" s="124">
        <v>1301.18</v>
      </c>
      <c r="Z283" s="124">
        <v>1291.6500000000001</v>
      </c>
    </row>
    <row r="284" spans="2:26" x14ac:dyDescent="0.25">
      <c r="B284" s="123">
        <v>3</v>
      </c>
      <c r="C284" s="124">
        <v>1249.8800000000001</v>
      </c>
      <c r="D284" s="124">
        <v>1183.49</v>
      </c>
      <c r="E284" s="124">
        <v>1143.73</v>
      </c>
      <c r="F284" s="124">
        <v>1142.2</v>
      </c>
      <c r="G284" s="124">
        <v>1148.95</v>
      </c>
      <c r="H284" s="124">
        <v>1156.52</v>
      </c>
      <c r="I284" s="124">
        <v>1175.1199999999999</v>
      </c>
      <c r="J284" s="124">
        <v>1225.8699999999999</v>
      </c>
      <c r="K284" s="124">
        <v>1234.3399999999999</v>
      </c>
      <c r="L284" s="124">
        <v>1253.8</v>
      </c>
      <c r="M284" s="124">
        <v>1276.76</v>
      </c>
      <c r="N284" s="124">
        <v>1297.22</v>
      </c>
      <c r="O284" s="124">
        <v>1296.54</v>
      </c>
      <c r="P284" s="124">
        <v>1292.6300000000001</v>
      </c>
      <c r="Q284" s="124">
        <v>1266.5999999999999</v>
      </c>
      <c r="R284" s="124">
        <v>1263.21</v>
      </c>
      <c r="S284" s="124">
        <v>1258.45</v>
      </c>
      <c r="T284" s="124">
        <v>1253.0899999999999</v>
      </c>
      <c r="U284" s="124">
        <v>1239.48</v>
      </c>
      <c r="V284" s="124">
        <v>1262.53</v>
      </c>
      <c r="W284" s="124">
        <v>1273.4100000000001</v>
      </c>
      <c r="X284" s="124">
        <v>1269.1500000000001</v>
      </c>
      <c r="Y284" s="124">
        <v>1256.21</v>
      </c>
      <c r="Z284" s="124">
        <v>1269.06</v>
      </c>
    </row>
    <row r="285" spans="2:26" x14ac:dyDescent="0.25">
      <c r="B285" s="123">
        <v>4</v>
      </c>
      <c r="C285" s="124">
        <v>1240.94</v>
      </c>
      <c r="D285" s="124">
        <v>1194.45</v>
      </c>
      <c r="E285" s="124">
        <v>1192.6099999999999</v>
      </c>
      <c r="F285" s="124">
        <v>1174.83</v>
      </c>
      <c r="G285" s="124">
        <v>1161.53</v>
      </c>
      <c r="H285" s="124">
        <v>1176.26</v>
      </c>
      <c r="I285" s="124">
        <v>1176.44</v>
      </c>
      <c r="J285" s="124">
        <v>1164.73</v>
      </c>
      <c r="K285" s="124">
        <v>1182.99</v>
      </c>
      <c r="L285" s="124">
        <v>1218.3699999999999</v>
      </c>
      <c r="M285" s="124">
        <v>1241.8</v>
      </c>
      <c r="N285" s="124">
        <v>1263.4000000000001</v>
      </c>
      <c r="O285" s="124">
        <v>1279.1199999999999</v>
      </c>
      <c r="P285" s="124">
        <v>1271.67</v>
      </c>
      <c r="Q285" s="124">
        <v>1270.67</v>
      </c>
      <c r="R285" s="124">
        <v>1256.6300000000001</v>
      </c>
      <c r="S285" s="124">
        <v>1196.32</v>
      </c>
      <c r="T285" s="124">
        <v>1202.8599999999999</v>
      </c>
      <c r="U285" s="124">
        <v>1213.3900000000001</v>
      </c>
      <c r="V285" s="124">
        <v>1253.68</v>
      </c>
      <c r="W285" s="124">
        <v>1260.47</v>
      </c>
      <c r="X285" s="124">
        <v>1255.43</v>
      </c>
      <c r="Y285" s="124">
        <v>1231.04</v>
      </c>
      <c r="Z285" s="124">
        <v>1189.58</v>
      </c>
    </row>
    <row r="286" spans="2:26" x14ac:dyDescent="0.25">
      <c r="B286" s="123">
        <v>5</v>
      </c>
      <c r="C286" s="124">
        <v>1198.3900000000001</v>
      </c>
      <c r="D286" s="124">
        <v>1196.3599999999999</v>
      </c>
      <c r="E286" s="124">
        <v>1165.23</v>
      </c>
      <c r="F286" s="124">
        <v>1154.02</v>
      </c>
      <c r="G286" s="124">
        <v>1146.82</v>
      </c>
      <c r="H286" s="124">
        <v>1135.99</v>
      </c>
      <c r="I286" s="124">
        <v>1141.98</v>
      </c>
      <c r="J286" s="124">
        <v>1153.1300000000001</v>
      </c>
      <c r="K286" s="124">
        <v>1151.6400000000001</v>
      </c>
      <c r="L286" s="124">
        <v>1176.6600000000001</v>
      </c>
      <c r="M286" s="124">
        <v>1193.8</v>
      </c>
      <c r="N286" s="124">
        <v>1194.5999999999999</v>
      </c>
      <c r="O286" s="124">
        <v>1196.53</v>
      </c>
      <c r="P286" s="124">
        <v>1198.2</v>
      </c>
      <c r="Q286" s="124">
        <v>1197.42</v>
      </c>
      <c r="R286" s="124">
        <v>1195.23</v>
      </c>
      <c r="S286" s="124">
        <v>1177.95</v>
      </c>
      <c r="T286" s="124">
        <v>1182.3</v>
      </c>
      <c r="U286" s="124">
        <v>1207.83</v>
      </c>
      <c r="V286" s="124">
        <v>1225.79</v>
      </c>
      <c r="W286" s="124">
        <v>1238.42</v>
      </c>
      <c r="X286" s="124">
        <v>1220.03</v>
      </c>
      <c r="Y286" s="124">
        <v>1237.47</v>
      </c>
      <c r="Z286" s="124">
        <v>1195.17</v>
      </c>
    </row>
    <row r="287" spans="2:26" x14ac:dyDescent="0.25">
      <c r="B287" s="123">
        <v>6</v>
      </c>
      <c r="C287" s="124">
        <v>1180.42</v>
      </c>
      <c r="D287" s="124">
        <v>1184.71</v>
      </c>
      <c r="E287" s="124">
        <v>1165.28</v>
      </c>
      <c r="F287" s="124">
        <v>1156.42</v>
      </c>
      <c r="G287" s="124">
        <v>1151.98</v>
      </c>
      <c r="H287" s="124">
        <v>1145.07</v>
      </c>
      <c r="I287" s="124">
        <v>1161.93</v>
      </c>
      <c r="J287" s="124">
        <v>1171.32</v>
      </c>
      <c r="K287" s="124">
        <v>1182.33</v>
      </c>
      <c r="L287" s="124">
        <v>1207.51</v>
      </c>
      <c r="M287" s="124">
        <v>1228.6600000000001</v>
      </c>
      <c r="N287" s="124">
        <v>1230.6099999999999</v>
      </c>
      <c r="O287" s="124">
        <v>1255.9000000000001</v>
      </c>
      <c r="P287" s="124">
        <v>1252.18</v>
      </c>
      <c r="Q287" s="124">
        <v>1265.67</v>
      </c>
      <c r="R287" s="124">
        <v>1273.96</v>
      </c>
      <c r="S287" s="124">
        <v>1262.8699999999999</v>
      </c>
      <c r="T287" s="124">
        <v>1255.46</v>
      </c>
      <c r="U287" s="124">
        <v>1256.28</v>
      </c>
      <c r="V287" s="124">
        <v>1265.6400000000001</v>
      </c>
      <c r="W287" s="124">
        <v>1276.3900000000001</v>
      </c>
      <c r="X287" s="124">
        <v>1279.94</v>
      </c>
      <c r="Y287" s="124">
        <v>1288.46</v>
      </c>
      <c r="Z287" s="124">
        <v>1260.5899999999999</v>
      </c>
    </row>
    <row r="288" spans="2:26" x14ac:dyDescent="0.25">
      <c r="B288" s="123">
        <v>7</v>
      </c>
      <c r="C288" s="124">
        <v>1261.75</v>
      </c>
      <c r="D288" s="124">
        <v>1201.04</v>
      </c>
      <c r="E288" s="124">
        <v>1174.72</v>
      </c>
      <c r="F288" s="124">
        <v>1155.29</v>
      </c>
      <c r="G288" s="124">
        <v>1134.5899999999999</v>
      </c>
      <c r="H288" s="124">
        <v>1128.42</v>
      </c>
      <c r="I288" s="124">
        <v>1147.33</v>
      </c>
      <c r="J288" s="124">
        <v>1155.69</v>
      </c>
      <c r="K288" s="124">
        <v>1168.8</v>
      </c>
      <c r="L288" s="124">
        <v>1181.9100000000001</v>
      </c>
      <c r="M288" s="124">
        <v>1217.79</v>
      </c>
      <c r="N288" s="124">
        <v>1235.3900000000001</v>
      </c>
      <c r="O288" s="124">
        <v>1239.26</v>
      </c>
      <c r="P288" s="124">
        <v>1219.53</v>
      </c>
      <c r="Q288" s="124">
        <v>1200.8499999999999</v>
      </c>
      <c r="R288" s="124">
        <v>1198.79</v>
      </c>
      <c r="S288" s="124">
        <v>1196.26</v>
      </c>
      <c r="T288" s="124">
        <v>1193.23</v>
      </c>
      <c r="U288" s="124">
        <v>1193.71</v>
      </c>
      <c r="V288" s="124">
        <v>1202.42</v>
      </c>
      <c r="W288" s="124">
        <v>1229.28</v>
      </c>
      <c r="X288" s="124">
        <v>1197.58</v>
      </c>
      <c r="Y288" s="124">
        <v>1196.68</v>
      </c>
      <c r="Z288" s="124">
        <v>1171.99</v>
      </c>
    </row>
    <row r="289" spans="2:26" x14ac:dyDescent="0.25">
      <c r="B289" s="123">
        <v>8</v>
      </c>
      <c r="C289" s="124">
        <v>1170.03</v>
      </c>
      <c r="D289" s="124">
        <v>1154.67</v>
      </c>
      <c r="E289" s="124">
        <v>1136.82</v>
      </c>
      <c r="F289" s="124">
        <v>1123.71</v>
      </c>
      <c r="G289" s="124">
        <v>1053.77</v>
      </c>
      <c r="H289" s="124">
        <v>1053.6500000000001</v>
      </c>
      <c r="I289" s="124">
        <v>1058.3599999999999</v>
      </c>
      <c r="J289" s="124">
        <v>1041</v>
      </c>
      <c r="K289" s="124">
        <v>1048.4000000000001</v>
      </c>
      <c r="L289" s="124">
        <v>1056.8399999999999</v>
      </c>
      <c r="M289" s="124">
        <v>1069.72</v>
      </c>
      <c r="N289" s="124">
        <v>1064</v>
      </c>
      <c r="O289" s="124">
        <v>1055.51</v>
      </c>
      <c r="P289" s="124">
        <v>1054.77</v>
      </c>
      <c r="Q289" s="124">
        <v>1051.02</v>
      </c>
      <c r="R289" s="124">
        <v>1046.19</v>
      </c>
      <c r="S289" s="124">
        <v>1043.26</v>
      </c>
      <c r="T289" s="124">
        <v>1043.46</v>
      </c>
      <c r="U289" s="124">
        <v>1049.2</v>
      </c>
      <c r="V289" s="124">
        <v>1062.82</v>
      </c>
      <c r="W289" s="124">
        <v>1076.06</v>
      </c>
      <c r="X289" s="124">
        <v>1065.6400000000001</v>
      </c>
      <c r="Y289" s="124">
        <v>1084.54</v>
      </c>
      <c r="Z289" s="124">
        <v>1134.28</v>
      </c>
    </row>
    <row r="290" spans="2:26" x14ac:dyDescent="0.25">
      <c r="B290" s="123">
        <v>9</v>
      </c>
      <c r="C290" s="124">
        <v>1113.71</v>
      </c>
      <c r="D290" s="124">
        <v>1093.05</v>
      </c>
      <c r="E290" s="124">
        <v>1049.3</v>
      </c>
      <c r="F290" s="124">
        <v>1042.94</v>
      </c>
      <c r="G290" s="124">
        <v>1086.3599999999999</v>
      </c>
      <c r="H290" s="124">
        <v>1086.31</v>
      </c>
      <c r="I290" s="124">
        <v>1111.1300000000001</v>
      </c>
      <c r="J290" s="124">
        <v>1119.21</v>
      </c>
      <c r="K290" s="124">
        <v>1155.68</v>
      </c>
      <c r="L290" s="124">
        <v>1173.47</v>
      </c>
      <c r="M290" s="124">
        <v>1184.56</v>
      </c>
      <c r="N290" s="124">
        <v>1192.1500000000001</v>
      </c>
      <c r="O290" s="124">
        <v>1183.1400000000001</v>
      </c>
      <c r="P290" s="124">
        <v>1203.8</v>
      </c>
      <c r="Q290" s="124">
        <v>1232.1300000000001</v>
      </c>
      <c r="R290" s="124">
        <v>1228.42</v>
      </c>
      <c r="S290" s="124">
        <v>1217.9100000000001</v>
      </c>
      <c r="T290" s="124">
        <v>1210.83</v>
      </c>
      <c r="U290" s="124">
        <v>1221.1199999999999</v>
      </c>
      <c r="V290" s="124">
        <v>1234.4100000000001</v>
      </c>
      <c r="W290" s="124">
        <v>1234.8</v>
      </c>
      <c r="X290" s="124">
        <v>1207.56</v>
      </c>
      <c r="Y290" s="124">
        <v>1240.79</v>
      </c>
      <c r="Z290" s="124">
        <v>1227.04</v>
      </c>
    </row>
    <row r="291" spans="2:26" x14ac:dyDescent="0.25">
      <c r="B291" s="123">
        <v>10</v>
      </c>
      <c r="C291" s="124">
        <v>1215.3800000000001</v>
      </c>
      <c r="D291" s="124">
        <v>1178.8900000000001</v>
      </c>
      <c r="E291" s="124">
        <v>1146.98</v>
      </c>
      <c r="F291" s="124">
        <v>1121.3699999999999</v>
      </c>
      <c r="G291" s="124">
        <v>1161.6099999999999</v>
      </c>
      <c r="H291" s="124">
        <v>1162.71</v>
      </c>
      <c r="I291" s="124">
        <v>1181.31</v>
      </c>
      <c r="J291" s="124">
        <v>1193.81</v>
      </c>
      <c r="K291" s="124">
        <v>1213.83</v>
      </c>
      <c r="L291" s="124">
        <v>1243.51</v>
      </c>
      <c r="M291" s="124">
        <v>1245.1199999999999</v>
      </c>
      <c r="N291" s="124">
        <v>1299.95</v>
      </c>
      <c r="O291" s="124">
        <v>1295.6400000000001</v>
      </c>
      <c r="P291" s="124">
        <v>1297.1199999999999</v>
      </c>
      <c r="Q291" s="124">
        <v>1296.69</v>
      </c>
      <c r="R291" s="124">
        <v>1294.71</v>
      </c>
      <c r="S291" s="124">
        <v>1279.43</v>
      </c>
      <c r="T291" s="124">
        <v>1273.42</v>
      </c>
      <c r="U291" s="124">
        <v>1271.56</v>
      </c>
      <c r="V291" s="124">
        <v>1267.3499999999999</v>
      </c>
      <c r="W291" s="124">
        <v>1293.6500000000001</v>
      </c>
      <c r="X291" s="124">
        <v>1288.0899999999999</v>
      </c>
      <c r="Y291" s="124">
        <v>1306.05</v>
      </c>
      <c r="Z291" s="124">
        <v>1288</v>
      </c>
    </row>
    <row r="292" spans="2:26" x14ac:dyDescent="0.25">
      <c r="B292" s="123">
        <v>11</v>
      </c>
      <c r="C292" s="124">
        <v>1272.6600000000001</v>
      </c>
      <c r="D292" s="124">
        <v>1250.3800000000001</v>
      </c>
      <c r="E292" s="124">
        <v>1194.68</v>
      </c>
      <c r="F292" s="124">
        <v>1183.76</v>
      </c>
      <c r="G292" s="124">
        <v>1240.6199999999999</v>
      </c>
      <c r="H292" s="124">
        <v>1201.24</v>
      </c>
      <c r="I292" s="124">
        <v>1194.01</v>
      </c>
      <c r="J292" s="124">
        <v>1201.51</v>
      </c>
      <c r="K292" s="124">
        <v>1213.5899999999999</v>
      </c>
      <c r="L292" s="124">
        <v>1238.4000000000001</v>
      </c>
      <c r="M292" s="124">
        <v>1242.0999999999999</v>
      </c>
      <c r="N292" s="124">
        <v>1251.96</v>
      </c>
      <c r="O292" s="124">
        <v>1263.8399999999999</v>
      </c>
      <c r="P292" s="124">
        <v>1262.6099999999999</v>
      </c>
      <c r="Q292" s="124">
        <v>1259.6500000000001</v>
      </c>
      <c r="R292" s="124">
        <v>1256.6300000000001</v>
      </c>
      <c r="S292" s="124">
        <v>1248.28</v>
      </c>
      <c r="T292" s="124">
        <v>1245.47</v>
      </c>
      <c r="U292" s="124">
        <v>1251</v>
      </c>
      <c r="V292" s="124">
        <v>1266.3499999999999</v>
      </c>
      <c r="W292" s="124">
        <v>1268.8399999999999</v>
      </c>
      <c r="X292" s="124">
        <v>1271.26</v>
      </c>
      <c r="Y292" s="124">
        <v>1293.67</v>
      </c>
      <c r="Z292" s="124">
        <v>1280.1099999999999</v>
      </c>
    </row>
    <row r="293" spans="2:26" x14ac:dyDescent="0.25">
      <c r="B293" s="123">
        <v>12</v>
      </c>
      <c r="C293" s="124">
        <v>1268.92</v>
      </c>
      <c r="D293" s="124">
        <v>1230.31</v>
      </c>
      <c r="E293" s="124">
        <v>1216.58</v>
      </c>
      <c r="F293" s="124">
        <v>1174.43</v>
      </c>
      <c r="G293" s="124">
        <v>1130.3699999999999</v>
      </c>
      <c r="H293" s="124">
        <v>1107.51</v>
      </c>
      <c r="I293" s="124">
        <v>1104.8800000000001</v>
      </c>
      <c r="J293" s="124">
        <v>1101.06</v>
      </c>
      <c r="K293" s="124">
        <v>1108.18</v>
      </c>
      <c r="L293" s="124">
        <v>1142.75</v>
      </c>
      <c r="M293" s="124">
        <v>1162.21</v>
      </c>
      <c r="N293" s="124">
        <v>1151.3900000000001</v>
      </c>
      <c r="O293" s="124">
        <v>1163.07</v>
      </c>
      <c r="P293" s="124">
        <v>1167.0899999999999</v>
      </c>
      <c r="Q293" s="124">
        <v>1138.98</v>
      </c>
      <c r="R293" s="124">
        <v>1116.8599999999999</v>
      </c>
      <c r="S293" s="124">
        <v>1117.1099999999999</v>
      </c>
      <c r="T293" s="124">
        <v>1103.96</v>
      </c>
      <c r="U293" s="124">
        <v>1113.06</v>
      </c>
      <c r="V293" s="124">
        <v>1135.1400000000001</v>
      </c>
      <c r="W293" s="124">
        <v>1174.18</v>
      </c>
      <c r="X293" s="124">
        <v>1176.02</v>
      </c>
      <c r="Y293" s="124">
        <v>1188.47</v>
      </c>
      <c r="Z293" s="124">
        <v>1193.25</v>
      </c>
    </row>
    <row r="294" spans="2:26" x14ac:dyDescent="0.25">
      <c r="B294" s="123">
        <v>13</v>
      </c>
      <c r="C294" s="124">
        <v>1177.53</v>
      </c>
      <c r="D294" s="124">
        <v>1148.8399999999999</v>
      </c>
      <c r="E294" s="124">
        <v>1137.18</v>
      </c>
      <c r="F294" s="124">
        <v>1133.32</v>
      </c>
      <c r="G294" s="124">
        <v>1139.17</v>
      </c>
      <c r="H294" s="124">
        <v>1140.3800000000001</v>
      </c>
      <c r="I294" s="124">
        <v>1160.81</v>
      </c>
      <c r="J294" s="124">
        <v>1175.28</v>
      </c>
      <c r="K294" s="124">
        <v>1189.76</v>
      </c>
      <c r="L294" s="124">
        <v>1214.96</v>
      </c>
      <c r="M294" s="124">
        <v>1231.57</v>
      </c>
      <c r="N294" s="124">
        <v>1245.76</v>
      </c>
      <c r="O294" s="124">
        <v>1264.5999999999999</v>
      </c>
      <c r="P294" s="124">
        <v>1258</v>
      </c>
      <c r="Q294" s="124">
        <v>1226.18</v>
      </c>
      <c r="R294" s="124">
        <v>1226.1500000000001</v>
      </c>
      <c r="S294" s="124">
        <v>1216.2</v>
      </c>
      <c r="T294" s="124">
        <v>1211.8599999999999</v>
      </c>
      <c r="U294" s="124">
        <v>1216.78</v>
      </c>
      <c r="V294" s="124">
        <v>1246.45</v>
      </c>
      <c r="W294" s="124">
        <v>1250.08</v>
      </c>
      <c r="X294" s="124">
        <v>1271.67</v>
      </c>
      <c r="Y294" s="124">
        <v>1247.05</v>
      </c>
      <c r="Z294" s="124">
        <v>1218.45</v>
      </c>
    </row>
    <row r="295" spans="2:26" x14ac:dyDescent="0.25">
      <c r="B295" s="123">
        <v>14</v>
      </c>
      <c r="C295" s="124">
        <v>1209.47</v>
      </c>
      <c r="D295" s="124">
        <v>1178.0999999999999</v>
      </c>
      <c r="E295" s="124">
        <v>1169.47</v>
      </c>
      <c r="F295" s="124">
        <v>1137.5999999999999</v>
      </c>
      <c r="G295" s="124">
        <v>1116.53</v>
      </c>
      <c r="H295" s="124">
        <v>1104.1199999999999</v>
      </c>
      <c r="I295" s="124">
        <v>1130.2</v>
      </c>
      <c r="J295" s="124">
        <v>1140.42</v>
      </c>
      <c r="K295" s="124">
        <v>1161.74</v>
      </c>
      <c r="L295" s="124">
        <v>1185.71</v>
      </c>
      <c r="M295" s="124">
        <v>1203.19</v>
      </c>
      <c r="N295" s="124">
        <v>1207.44</v>
      </c>
      <c r="O295" s="124">
        <v>1220.75</v>
      </c>
      <c r="P295" s="124">
        <v>1198</v>
      </c>
      <c r="Q295" s="124">
        <v>1197.6400000000001</v>
      </c>
      <c r="R295" s="124">
        <v>1198.79</v>
      </c>
      <c r="S295" s="124">
        <v>1189.5899999999999</v>
      </c>
      <c r="T295" s="124">
        <v>1186.82</v>
      </c>
      <c r="U295" s="124">
        <v>1184.73</v>
      </c>
      <c r="V295" s="124">
        <v>1209.47</v>
      </c>
      <c r="W295" s="124">
        <v>1231.1600000000001</v>
      </c>
      <c r="X295" s="124">
        <v>1251.4000000000001</v>
      </c>
      <c r="Y295" s="124">
        <v>1240.98</v>
      </c>
      <c r="Z295" s="124">
        <v>1188.97</v>
      </c>
    </row>
    <row r="296" spans="2:26" x14ac:dyDescent="0.25">
      <c r="B296" s="123">
        <v>15</v>
      </c>
      <c r="C296" s="124">
        <v>1187.49</v>
      </c>
      <c r="D296" s="124">
        <v>1146.51</v>
      </c>
      <c r="E296" s="124">
        <v>1144.51</v>
      </c>
      <c r="F296" s="124">
        <v>1116.54</v>
      </c>
      <c r="G296" s="124">
        <v>1071.1300000000001</v>
      </c>
      <c r="H296" s="124">
        <v>1067.55</v>
      </c>
      <c r="I296" s="124">
        <v>1088.92</v>
      </c>
      <c r="J296" s="124">
        <v>1099.81</v>
      </c>
      <c r="K296" s="124">
        <v>1145.4100000000001</v>
      </c>
      <c r="L296" s="124">
        <v>1161.26</v>
      </c>
      <c r="M296" s="124">
        <v>1172.04</v>
      </c>
      <c r="N296" s="124">
        <v>1174.05</v>
      </c>
      <c r="O296" s="124">
        <v>1188.6199999999999</v>
      </c>
      <c r="P296" s="124">
        <v>1188.3</v>
      </c>
      <c r="Q296" s="124">
        <v>1179.0899999999999</v>
      </c>
      <c r="R296" s="124">
        <v>1190.82</v>
      </c>
      <c r="S296" s="124">
        <v>1186.3800000000001</v>
      </c>
      <c r="T296" s="124">
        <v>1175.21</v>
      </c>
      <c r="U296" s="124">
        <v>1172.29</v>
      </c>
      <c r="V296" s="124">
        <v>1189.1400000000001</v>
      </c>
      <c r="W296" s="124">
        <v>1203.49</v>
      </c>
      <c r="X296" s="124">
        <v>1181.19</v>
      </c>
      <c r="Y296" s="124">
        <v>1204.26</v>
      </c>
      <c r="Z296" s="124">
        <v>1164.77</v>
      </c>
    </row>
    <row r="297" spans="2:26" x14ac:dyDescent="0.25">
      <c r="B297" s="123">
        <v>16</v>
      </c>
      <c r="C297" s="124">
        <v>1155.19</v>
      </c>
      <c r="D297" s="124">
        <v>1138.28</v>
      </c>
      <c r="E297" s="124">
        <v>1124.78</v>
      </c>
      <c r="F297" s="124">
        <v>1096.92</v>
      </c>
      <c r="G297" s="124">
        <v>1073.92</v>
      </c>
      <c r="H297" s="124">
        <v>1077.8599999999999</v>
      </c>
      <c r="I297" s="124">
        <v>1099.3699999999999</v>
      </c>
      <c r="J297" s="124">
        <v>1109.56</v>
      </c>
      <c r="K297" s="124">
        <v>1146.75</v>
      </c>
      <c r="L297" s="124">
        <v>1169.83</v>
      </c>
      <c r="M297" s="124">
        <v>1179.1099999999999</v>
      </c>
      <c r="N297" s="124">
        <v>1188.5</v>
      </c>
      <c r="O297" s="124">
        <v>1216.7</v>
      </c>
      <c r="P297" s="124">
        <v>1204.8800000000001</v>
      </c>
      <c r="Q297" s="124">
        <v>1204.67</v>
      </c>
      <c r="R297" s="124">
        <v>1185.58</v>
      </c>
      <c r="S297" s="124">
        <v>1184.3399999999999</v>
      </c>
      <c r="T297" s="124">
        <v>1183.26</v>
      </c>
      <c r="U297" s="124">
        <v>1183.54</v>
      </c>
      <c r="V297" s="124">
        <v>1197.1300000000001</v>
      </c>
      <c r="W297" s="124">
        <v>1221.27</v>
      </c>
      <c r="X297" s="124">
        <v>1223.3900000000001</v>
      </c>
      <c r="Y297" s="124">
        <v>1220.18</v>
      </c>
      <c r="Z297" s="124">
        <v>1171.1500000000001</v>
      </c>
    </row>
    <row r="298" spans="2:26" x14ac:dyDescent="0.25">
      <c r="B298" s="123">
        <v>17</v>
      </c>
      <c r="C298" s="124">
        <v>1166.6199999999999</v>
      </c>
      <c r="D298" s="124">
        <v>1129.32</v>
      </c>
      <c r="E298" s="124">
        <v>1122.21</v>
      </c>
      <c r="F298" s="124">
        <v>1099.31</v>
      </c>
      <c r="G298" s="124">
        <v>1123.4100000000001</v>
      </c>
      <c r="H298" s="124">
        <v>1131.8599999999999</v>
      </c>
      <c r="I298" s="124">
        <v>1139.07</v>
      </c>
      <c r="J298" s="124">
        <v>1174.03</v>
      </c>
      <c r="K298" s="124">
        <v>1212.68</v>
      </c>
      <c r="L298" s="124">
        <v>1211.49</v>
      </c>
      <c r="M298" s="124">
        <v>1221.53</v>
      </c>
      <c r="N298" s="124">
        <v>1261.5899999999999</v>
      </c>
      <c r="O298" s="124">
        <v>1264.75</v>
      </c>
      <c r="P298" s="124">
        <v>1268.5999999999999</v>
      </c>
      <c r="Q298" s="124">
        <v>1263.46</v>
      </c>
      <c r="R298" s="124">
        <v>1246</v>
      </c>
      <c r="S298" s="124">
        <v>1242.52</v>
      </c>
      <c r="T298" s="124">
        <v>1239.74</v>
      </c>
      <c r="U298" s="124">
        <v>1245.31</v>
      </c>
      <c r="V298" s="124">
        <v>1256.98</v>
      </c>
      <c r="W298" s="124">
        <v>1265.8599999999999</v>
      </c>
      <c r="X298" s="124">
        <v>1263.81</v>
      </c>
      <c r="Y298" s="124">
        <v>1264.1099999999999</v>
      </c>
      <c r="Z298" s="124">
        <v>1238.06</v>
      </c>
    </row>
    <row r="299" spans="2:26" x14ac:dyDescent="0.25">
      <c r="B299" s="123">
        <v>18</v>
      </c>
      <c r="C299" s="124">
        <v>1235.1400000000001</v>
      </c>
      <c r="D299" s="124">
        <v>1179.2</v>
      </c>
      <c r="E299" s="124">
        <v>1169.43</v>
      </c>
      <c r="F299" s="124">
        <v>1150.6600000000001</v>
      </c>
      <c r="G299" s="124">
        <v>1161.8900000000001</v>
      </c>
      <c r="H299" s="124">
        <v>1156.51</v>
      </c>
      <c r="I299" s="124">
        <v>1167.02</v>
      </c>
      <c r="J299" s="124">
        <v>1163.3499999999999</v>
      </c>
      <c r="K299" s="124">
        <v>1169.3499999999999</v>
      </c>
      <c r="L299" s="124">
        <v>1203.81</v>
      </c>
      <c r="M299" s="124">
        <v>1238.07</v>
      </c>
      <c r="N299" s="124">
        <v>1234.08</v>
      </c>
      <c r="O299" s="124">
        <v>1271.49</v>
      </c>
      <c r="P299" s="124">
        <v>1306.74</v>
      </c>
      <c r="Q299" s="124">
        <v>1305.07</v>
      </c>
      <c r="R299" s="124">
        <v>1300.72</v>
      </c>
      <c r="S299" s="124">
        <v>1301.1400000000001</v>
      </c>
      <c r="T299" s="124">
        <v>1271.42</v>
      </c>
      <c r="U299" s="124">
        <v>1270.23</v>
      </c>
      <c r="V299" s="124">
        <v>1284</v>
      </c>
      <c r="W299" s="124">
        <v>1294.9000000000001</v>
      </c>
      <c r="X299" s="124">
        <v>1284.18</v>
      </c>
      <c r="Y299" s="124">
        <v>1315.31</v>
      </c>
      <c r="Z299" s="124">
        <v>1276.94</v>
      </c>
    </row>
    <row r="300" spans="2:26" x14ac:dyDescent="0.25">
      <c r="B300" s="123">
        <v>19</v>
      </c>
      <c r="C300" s="124">
        <v>1242.1300000000001</v>
      </c>
      <c r="D300" s="124">
        <v>1227.08</v>
      </c>
      <c r="E300" s="124">
        <v>1196.46</v>
      </c>
      <c r="F300" s="124">
        <v>1161.44</v>
      </c>
      <c r="G300" s="124">
        <v>1119.28</v>
      </c>
      <c r="H300" s="124">
        <v>1109.67</v>
      </c>
      <c r="I300" s="124">
        <v>1115.5899999999999</v>
      </c>
      <c r="J300" s="124">
        <v>1112.28</v>
      </c>
      <c r="K300" s="124">
        <v>1118.68</v>
      </c>
      <c r="L300" s="124">
        <v>1139.0999999999999</v>
      </c>
      <c r="M300" s="124">
        <v>1158.33</v>
      </c>
      <c r="N300" s="124">
        <v>1156.53</v>
      </c>
      <c r="O300" s="124">
        <v>1156.9100000000001</v>
      </c>
      <c r="P300" s="124">
        <v>1228.2</v>
      </c>
      <c r="Q300" s="124">
        <v>1231.8499999999999</v>
      </c>
      <c r="R300" s="124">
        <v>1222.67</v>
      </c>
      <c r="S300" s="124">
        <v>1220.6199999999999</v>
      </c>
      <c r="T300" s="124">
        <v>1194.03</v>
      </c>
      <c r="U300" s="124">
        <v>1197.83</v>
      </c>
      <c r="V300" s="124">
        <v>1216.8499999999999</v>
      </c>
      <c r="W300" s="124">
        <v>1242.18</v>
      </c>
      <c r="X300" s="124">
        <v>1240.97</v>
      </c>
      <c r="Y300" s="124">
        <v>1243.18</v>
      </c>
      <c r="Z300" s="124">
        <v>1213.33</v>
      </c>
    </row>
    <row r="301" spans="2:26" x14ac:dyDescent="0.25">
      <c r="B301" s="123">
        <v>20</v>
      </c>
      <c r="C301" s="124">
        <v>1161.8</v>
      </c>
      <c r="D301" s="124">
        <v>1143.9100000000001</v>
      </c>
      <c r="E301" s="124">
        <v>1134.3499999999999</v>
      </c>
      <c r="F301" s="124">
        <v>1110.79</v>
      </c>
      <c r="G301" s="124">
        <v>1085.1500000000001</v>
      </c>
      <c r="H301" s="124">
        <v>1081.74</v>
      </c>
      <c r="I301" s="124">
        <v>1081.2</v>
      </c>
      <c r="J301" s="124">
        <v>1090.29</v>
      </c>
      <c r="K301" s="124">
        <v>1118.81</v>
      </c>
      <c r="L301" s="124">
        <v>1150.42</v>
      </c>
      <c r="M301" s="124">
        <v>1175.49</v>
      </c>
      <c r="N301" s="124">
        <v>1173.8699999999999</v>
      </c>
      <c r="O301" s="124">
        <v>1194.08</v>
      </c>
      <c r="P301" s="124">
        <v>1186.32</v>
      </c>
      <c r="Q301" s="124">
        <v>1178.24</v>
      </c>
      <c r="R301" s="124">
        <v>1177.3699999999999</v>
      </c>
      <c r="S301" s="124">
        <v>1168.75</v>
      </c>
      <c r="T301" s="124">
        <v>1155.28</v>
      </c>
      <c r="U301" s="124">
        <v>1156.07</v>
      </c>
      <c r="V301" s="124">
        <v>1175.29</v>
      </c>
      <c r="W301" s="124">
        <v>1210.1300000000001</v>
      </c>
      <c r="X301" s="124">
        <v>1212.58</v>
      </c>
      <c r="Y301" s="124">
        <v>1174.9000000000001</v>
      </c>
      <c r="Z301" s="124">
        <v>1151.01</v>
      </c>
    </row>
    <row r="302" spans="2:26" x14ac:dyDescent="0.25">
      <c r="B302" s="123">
        <v>21</v>
      </c>
      <c r="C302" s="124">
        <v>1140.9100000000001</v>
      </c>
      <c r="D302" s="124">
        <v>1112.3</v>
      </c>
      <c r="E302" s="124">
        <v>1110.49</v>
      </c>
      <c r="F302" s="124">
        <v>1095.1500000000001</v>
      </c>
      <c r="G302" s="124">
        <v>1083.81</v>
      </c>
      <c r="H302" s="124">
        <v>1080.73</v>
      </c>
      <c r="I302" s="124">
        <v>1088.96</v>
      </c>
      <c r="J302" s="124">
        <v>1096.3499999999999</v>
      </c>
      <c r="K302" s="124">
        <v>1127.8</v>
      </c>
      <c r="L302" s="124">
        <v>1144.75</v>
      </c>
      <c r="M302" s="124">
        <v>1164.43</v>
      </c>
      <c r="N302" s="124">
        <v>1193.6600000000001</v>
      </c>
      <c r="O302" s="124">
        <v>1170.0999999999999</v>
      </c>
      <c r="P302" s="124">
        <v>1173.3900000000001</v>
      </c>
      <c r="Q302" s="124">
        <v>1158.23</v>
      </c>
      <c r="R302" s="124">
        <v>1152.6300000000001</v>
      </c>
      <c r="S302" s="124">
        <v>1143.6500000000001</v>
      </c>
      <c r="T302" s="124">
        <v>1139.3</v>
      </c>
      <c r="U302" s="124">
        <v>1141.43</v>
      </c>
      <c r="V302" s="124">
        <v>1158.3499999999999</v>
      </c>
      <c r="W302" s="124">
        <v>1194.97</v>
      </c>
      <c r="X302" s="124">
        <v>1193.57</v>
      </c>
      <c r="Y302" s="124">
        <v>1160.5</v>
      </c>
      <c r="Z302" s="124">
        <v>1152.56</v>
      </c>
    </row>
    <row r="303" spans="2:26" x14ac:dyDescent="0.25">
      <c r="B303" s="123">
        <v>22</v>
      </c>
      <c r="C303" s="124">
        <v>1136.21</v>
      </c>
      <c r="D303" s="124">
        <v>1107.3599999999999</v>
      </c>
      <c r="E303" s="124">
        <v>1104.57</v>
      </c>
      <c r="F303" s="124">
        <v>1096.8800000000001</v>
      </c>
      <c r="G303" s="124">
        <v>1079.1400000000001</v>
      </c>
      <c r="H303" s="124">
        <v>1070.8499999999999</v>
      </c>
      <c r="I303" s="124">
        <v>1059.8499999999999</v>
      </c>
      <c r="J303" s="124">
        <v>1068.58</v>
      </c>
      <c r="K303" s="124">
        <v>1113.83</v>
      </c>
      <c r="L303" s="124">
        <v>1134.22</v>
      </c>
      <c r="M303" s="124">
        <v>1158.81</v>
      </c>
      <c r="N303" s="124">
        <v>1151.4100000000001</v>
      </c>
      <c r="O303" s="124">
        <v>1146.73</v>
      </c>
      <c r="P303" s="124">
        <v>1148.1500000000001</v>
      </c>
      <c r="Q303" s="124">
        <v>1142.8699999999999</v>
      </c>
      <c r="R303" s="124">
        <v>1139.98</v>
      </c>
      <c r="S303" s="124">
        <v>1138.1500000000001</v>
      </c>
      <c r="T303" s="124">
        <v>1135.3499999999999</v>
      </c>
      <c r="U303" s="124">
        <v>1138.25</v>
      </c>
      <c r="V303" s="124">
        <v>1153.52</v>
      </c>
      <c r="W303" s="124">
        <v>1179.1199999999999</v>
      </c>
      <c r="X303" s="124">
        <v>1176.49</v>
      </c>
      <c r="Y303" s="124">
        <v>1133.45</v>
      </c>
      <c r="Z303" s="124">
        <v>1124.29</v>
      </c>
    </row>
    <row r="304" spans="2:26" x14ac:dyDescent="0.25">
      <c r="B304" s="123">
        <v>23</v>
      </c>
      <c r="C304" s="124">
        <v>1131.23</v>
      </c>
      <c r="D304" s="124">
        <v>1106.5999999999999</v>
      </c>
      <c r="E304" s="124">
        <v>1099.1199999999999</v>
      </c>
      <c r="F304" s="124">
        <v>1094.96</v>
      </c>
      <c r="G304" s="124">
        <v>1078.33</v>
      </c>
      <c r="H304" s="124">
        <v>1062.53</v>
      </c>
      <c r="I304" s="124">
        <v>1047.23</v>
      </c>
      <c r="J304" s="124">
        <v>1060.72</v>
      </c>
      <c r="K304" s="124">
        <v>1100.01</v>
      </c>
      <c r="L304" s="124">
        <v>1130.98</v>
      </c>
      <c r="M304" s="124">
        <v>1141.47</v>
      </c>
      <c r="N304" s="124">
        <v>1145.54</v>
      </c>
      <c r="O304" s="124">
        <v>1145.52</v>
      </c>
      <c r="P304" s="124">
        <v>1143.56</v>
      </c>
      <c r="Q304" s="124">
        <v>1137.83</v>
      </c>
      <c r="R304" s="124">
        <v>1136.29</v>
      </c>
      <c r="S304" s="124">
        <v>1134.79</v>
      </c>
      <c r="T304" s="124">
        <v>1130.79</v>
      </c>
      <c r="U304" s="124">
        <v>1132.43</v>
      </c>
      <c r="V304" s="124">
        <v>1138.67</v>
      </c>
      <c r="W304" s="124">
        <v>1178.01</v>
      </c>
      <c r="X304" s="124">
        <v>1173.2</v>
      </c>
      <c r="Y304" s="124">
        <v>1131.8399999999999</v>
      </c>
      <c r="Z304" s="124">
        <v>1127.27</v>
      </c>
    </row>
    <row r="305" spans="2:26" x14ac:dyDescent="0.25">
      <c r="B305" s="123">
        <v>24</v>
      </c>
      <c r="C305" s="124">
        <v>1109.32</v>
      </c>
      <c r="D305" s="124">
        <v>1101.81</v>
      </c>
      <c r="E305" s="124">
        <v>1097.42</v>
      </c>
      <c r="F305" s="124">
        <v>1093.9000000000001</v>
      </c>
      <c r="G305" s="124">
        <v>1067.06</v>
      </c>
      <c r="H305" s="124">
        <v>1059.71</v>
      </c>
      <c r="I305" s="124">
        <v>1043.3499999999999</v>
      </c>
      <c r="J305" s="124">
        <v>1056.82</v>
      </c>
      <c r="K305" s="124">
        <v>1101.25</v>
      </c>
      <c r="L305" s="124">
        <v>1120.44</v>
      </c>
      <c r="M305" s="124">
        <v>1134.46</v>
      </c>
      <c r="N305" s="124">
        <v>1136.55</v>
      </c>
      <c r="O305" s="124">
        <v>1127.3699999999999</v>
      </c>
      <c r="P305" s="124">
        <v>1123.3900000000001</v>
      </c>
      <c r="Q305" s="124">
        <v>1120.8499999999999</v>
      </c>
      <c r="R305" s="124">
        <v>1108.28</v>
      </c>
      <c r="S305" s="124">
        <v>1112.03</v>
      </c>
      <c r="T305" s="124">
        <v>1111.03</v>
      </c>
      <c r="U305" s="124">
        <v>1116.32</v>
      </c>
      <c r="V305" s="124">
        <v>1127.94</v>
      </c>
      <c r="W305" s="124">
        <v>1141.54</v>
      </c>
      <c r="X305" s="124">
        <v>1136.74</v>
      </c>
      <c r="Y305" s="124">
        <v>1096.81</v>
      </c>
      <c r="Z305" s="124">
        <v>1108.5999999999999</v>
      </c>
    </row>
    <row r="306" spans="2:26" x14ac:dyDescent="0.25">
      <c r="B306" s="123">
        <v>25</v>
      </c>
      <c r="C306" s="124">
        <v>1094.4000000000001</v>
      </c>
      <c r="D306" s="124">
        <v>1095.67</v>
      </c>
      <c r="E306" s="124">
        <v>1096</v>
      </c>
      <c r="F306" s="124">
        <v>1105.82</v>
      </c>
      <c r="G306" s="124">
        <v>1090.72</v>
      </c>
      <c r="H306" s="124">
        <v>1075.33</v>
      </c>
      <c r="I306" s="124">
        <v>1085.54</v>
      </c>
      <c r="J306" s="124">
        <v>1055.69</v>
      </c>
      <c r="K306" s="124">
        <v>1062.6300000000001</v>
      </c>
      <c r="L306" s="124">
        <v>1095.72</v>
      </c>
      <c r="M306" s="124">
        <v>1107.82</v>
      </c>
      <c r="N306" s="124">
        <v>1106.24</v>
      </c>
      <c r="O306" s="124">
        <v>1079.54</v>
      </c>
      <c r="P306" s="124">
        <v>1061.6099999999999</v>
      </c>
      <c r="Q306" s="124">
        <v>1059.6400000000001</v>
      </c>
      <c r="R306" s="124">
        <v>1051.3900000000001</v>
      </c>
      <c r="S306" s="124">
        <v>1079.6400000000001</v>
      </c>
      <c r="T306" s="124">
        <v>1058.9000000000001</v>
      </c>
      <c r="U306" s="124">
        <v>1086.1099999999999</v>
      </c>
      <c r="V306" s="124">
        <v>1132.56</v>
      </c>
      <c r="W306" s="124">
        <v>1145.31</v>
      </c>
      <c r="X306" s="124">
        <v>1138.44</v>
      </c>
      <c r="Y306" s="124">
        <v>1122.24</v>
      </c>
      <c r="Z306" s="124">
        <v>1120.18</v>
      </c>
    </row>
    <row r="307" spans="2:26" x14ac:dyDescent="0.25">
      <c r="B307" s="123">
        <v>26</v>
      </c>
      <c r="C307" s="124">
        <v>1101.3800000000001</v>
      </c>
      <c r="D307" s="124">
        <v>1104.6400000000001</v>
      </c>
      <c r="E307" s="124">
        <v>1104.23</v>
      </c>
      <c r="F307" s="124">
        <v>1093.07</v>
      </c>
      <c r="G307" s="124">
        <v>1062.52</v>
      </c>
      <c r="H307" s="124">
        <v>1037.22</v>
      </c>
      <c r="I307" s="124">
        <v>1035.1300000000001</v>
      </c>
      <c r="J307" s="124">
        <v>1016.19</v>
      </c>
      <c r="K307" s="124">
        <v>1026.52</v>
      </c>
      <c r="L307" s="124">
        <v>1048.3900000000001</v>
      </c>
      <c r="M307" s="124">
        <v>1091.27</v>
      </c>
      <c r="N307" s="124">
        <v>1076.29</v>
      </c>
      <c r="O307" s="124">
        <v>1074.54</v>
      </c>
      <c r="P307" s="124">
        <v>1085.02</v>
      </c>
      <c r="Q307" s="124">
        <v>1089.47</v>
      </c>
      <c r="R307" s="124">
        <v>1081.3800000000001</v>
      </c>
      <c r="S307" s="124">
        <v>1080.31</v>
      </c>
      <c r="T307" s="124">
        <v>1072.97</v>
      </c>
      <c r="U307" s="124">
        <v>1077.3</v>
      </c>
      <c r="V307" s="124">
        <v>1121.33</v>
      </c>
      <c r="W307" s="124">
        <v>1138.8599999999999</v>
      </c>
      <c r="X307" s="124">
        <v>1140.6099999999999</v>
      </c>
      <c r="Y307" s="124">
        <v>1120.3599999999999</v>
      </c>
      <c r="Z307" s="124">
        <v>1118.3599999999999</v>
      </c>
    </row>
    <row r="308" spans="2:26" x14ac:dyDescent="0.25">
      <c r="B308" s="123">
        <v>27</v>
      </c>
      <c r="C308" s="124">
        <v>1096.43</v>
      </c>
      <c r="D308" s="124">
        <v>1103.28</v>
      </c>
      <c r="E308" s="124">
        <v>1090.94</v>
      </c>
      <c r="F308" s="124">
        <v>1073.76</v>
      </c>
      <c r="G308" s="124">
        <v>1049.3</v>
      </c>
      <c r="H308" s="124">
        <v>1034.93</v>
      </c>
      <c r="I308" s="124">
        <v>1041.7</v>
      </c>
      <c r="J308" s="124">
        <v>1045.9100000000001</v>
      </c>
      <c r="K308" s="124">
        <v>1094.8699999999999</v>
      </c>
      <c r="L308" s="124">
        <v>1128.3599999999999</v>
      </c>
      <c r="M308" s="124">
        <v>1138.1300000000001</v>
      </c>
      <c r="N308" s="124">
        <v>1149.03</v>
      </c>
      <c r="O308" s="124">
        <v>1141.52</v>
      </c>
      <c r="P308" s="124">
        <v>1135.5</v>
      </c>
      <c r="Q308" s="124">
        <v>1114.8</v>
      </c>
      <c r="R308" s="124">
        <v>1115.21</v>
      </c>
      <c r="S308" s="124">
        <v>1130.2</v>
      </c>
      <c r="T308" s="124">
        <v>1126.53</v>
      </c>
      <c r="U308" s="124">
        <v>1139.46</v>
      </c>
      <c r="V308" s="124">
        <v>1147.29</v>
      </c>
      <c r="W308" s="124">
        <v>1175.71</v>
      </c>
      <c r="X308" s="124">
        <v>1165.1199999999999</v>
      </c>
      <c r="Y308" s="124">
        <v>1129.0999999999999</v>
      </c>
      <c r="Z308" s="124">
        <v>1122.31</v>
      </c>
    </row>
    <row r="309" spans="2:26" x14ac:dyDescent="0.25">
      <c r="B309" s="123">
        <v>28</v>
      </c>
      <c r="C309" s="124">
        <v>1092.3800000000001</v>
      </c>
      <c r="D309" s="124">
        <v>1108.8800000000001</v>
      </c>
      <c r="E309" s="124">
        <v>1081.43</v>
      </c>
      <c r="F309" s="124">
        <v>1055.21</v>
      </c>
      <c r="G309" s="124">
        <v>1053.18</v>
      </c>
      <c r="H309" s="124">
        <v>1049.7</v>
      </c>
      <c r="I309" s="124">
        <v>1056.1099999999999</v>
      </c>
      <c r="J309" s="124">
        <v>1059.19</v>
      </c>
      <c r="K309" s="124">
        <v>1083.71</v>
      </c>
      <c r="L309" s="124">
        <v>1111.83</v>
      </c>
      <c r="M309" s="124">
        <v>1134.3</v>
      </c>
      <c r="N309" s="124">
        <v>1136.07</v>
      </c>
      <c r="O309" s="124">
        <v>1148.04</v>
      </c>
      <c r="P309" s="124">
        <v>1146.8399999999999</v>
      </c>
      <c r="Q309" s="124">
        <v>1144.33</v>
      </c>
      <c r="R309" s="124">
        <v>1138.69</v>
      </c>
      <c r="S309" s="124">
        <v>1122.5899999999999</v>
      </c>
      <c r="T309" s="124">
        <v>1115.1400000000001</v>
      </c>
      <c r="U309" s="124">
        <v>1122.3499999999999</v>
      </c>
      <c r="V309" s="124">
        <v>1137.52</v>
      </c>
      <c r="W309" s="124">
        <v>1151.56</v>
      </c>
      <c r="X309" s="124">
        <v>1147.05</v>
      </c>
      <c r="Y309" s="124">
        <v>1109.51</v>
      </c>
      <c r="Z309" s="124">
        <v>1111.8</v>
      </c>
    </row>
    <row r="310" spans="2:26" x14ac:dyDescent="0.25">
      <c r="B310" s="123">
        <v>29</v>
      </c>
      <c r="C310" s="124">
        <v>1079.4000000000001</v>
      </c>
      <c r="D310" s="124">
        <v>1088.55</v>
      </c>
      <c r="E310" s="124">
        <v>1065.95</v>
      </c>
      <c r="F310" s="124">
        <v>1044.44</v>
      </c>
      <c r="G310" s="124">
        <v>1031.27</v>
      </c>
      <c r="H310" s="124">
        <v>1032.01</v>
      </c>
      <c r="I310" s="124">
        <v>1017.93</v>
      </c>
      <c r="J310" s="124">
        <v>1024.95</v>
      </c>
      <c r="K310" s="124">
        <v>1064.69</v>
      </c>
      <c r="L310" s="124">
        <v>1061.1500000000001</v>
      </c>
      <c r="M310" s="124">
        <v>1080.4100000000001</v>
      </c>
      <c r="N310" s="124">
        <v>1114.8399999999999</v>
      </c>
      <c r="O310" s="124">
        <v>1111.57</v>
      </c>
      <c r="P310" s="124">
        <v>1134.3</v>
      </c>
      <c r="Q310" s="124">
        <v>1127.7</v>
      </c>
      <c r="R310" s="124">
        <v>1122.3</v>
      </c>
      <c r="S310" s="124">
        <v>1119.5</v>
      </c>
      <c r="T310" s="124">
        <v>1053.28</v>
      </c>
      <c r="U310" s="124">
        <v>1112.83</v>
      </c>
      <c r="V310" s="124">
        <v>1121.48</v>
      </c>
      <c r="W310" s="124">
        <v>1126.8900000000001</v>
      </c>
      <c r="X310" s="124">
        <v>1116.97</v>
      </c>
      <c r="Y310" s="124">
        <v>1108.05</v>
      </c>
      <c r="Z310" s="124">
        <v>1122.6199999999999</v>
      </c>
    </row>
    <row r="311" spans="2:26" x14ac:dyDescent="0.25">
      <c r="B311" s="123">
        <v>30</v>
      </c>
      <c r="C311" s="124">
        <v>1115.24</v>
      </c>
      <c r="D311" s="124">
        <v>1070.97</v>
      </c>
      <c r="E311" s="124">
        <v>1061.04</v>
      </c>
      <c r="F311" s="124">
        <v>1001.81</v>
      </c>
      <c r="G311" s="124">
        <v>1008.72</v>
      </c>
      <c r="H311" s="124">
        <v>1015.48</v>
      </c>
      <c r="I311" s="124">
        <v>1008.36</v>
      </c>
      <c r="J311" s="124">
        <v>1012.86</v>
      </c>
      <c r="K311" s="124">
        <v>1058.29</v>
      </c>
      <c r="L311" s="124">
        <v>1097.1099999999999</v>
      </c>
      <c r="M311" s="124">
        <v>1123.3599999999999</v>
      </c>
      <c r="N311" s="124">
        <v>1112.53</v>
      </c>
      <c r="O311" s="124">
        <v>1103.6099999999999</v>
      </c>
      <c r="P311" s="124">
        <v>1110.3900000000001</v>
      </c>
      <c r="Q311" s="124">
        <v>1107.9100000000001</v>
      </c>
      <c r="R311" s="124">
        <v>1108.3399999999999</v>
      </c>
      <c r="S311" s="124">
        <v>1058.58</v>
      </c>
      <c r="T311" s="124">
        <v>1057.24</v>
      </c>
      <c r="U311" s="124">
        <v>1102.72</v>
      </c>
      <c r="V311" s="124">
        <v>1096.3800000000001</v>
      </c>
      <c r="W311" s="124">
        <v>1112.96</v>
      </c>
      <c r="X311" s="124">
        <v>1117.56</v>
      </c>
      <c r="Y311" s="124">
        <v>1089.3</v>
      </c>
      <c r="Z311" s="124">
        <v>1093.56</v>
      </c>
    </row>
    <row r="312" spans="2:26" x14ac:dyDescent="0.25">
      <c r="B312" s="126">
        <v>31</v>
      </c>
      <c r="C312" s="124">
        <v>1079.8</v>
      </c>
      <c r="D312" s="124">
        <v>1027.6300000000001</v>
      </c>
      <c r="E312" s="124">
        <v>1018.22</v>
      </c>
      <c r="F312" s="124">
        <v>1014.08</v>
      </c>
      <c r="G312" s="124">
        <v>1001.42</v>
      </c>
      <c r="H312" s="124">
        <v>995.22</v>
      </c>
      <c r="I312" s="124">
        <v>995.21</v>
      </c>
      <c r="J312" s="124">
        <v>1009.75</v>
      </c>
      <c r="K312" s="124">
        <v>1047.76</v>
      </c>
      <c r="L312" s="124">
        <v>1086.25</v>
      </c>
      <c r="M312" s="124">
        <v>1141.9100000000001</v>
      </c>
      <c r="N312" s="124">
        <v>1126.2</v>
      </c>
      <c r="O312" s="124">
        <v>1125.99</v>
      </c>
      <c r="P312" s="124">
        <v>1118.53</v>
      </c>
      <c r="Q312" s="124">
        <v>1121.95</v>
      </c>
      <c r="R312" s="124">
        <v>1122.06</v>
      </c>
      <c r="S312" s="124">
        <v>1129.6400000000001</v>
      </c>
      <c r="T312" s="124">
        <v>1135.6400000000001</v>
      </c>
      <c r="U312" s="124">
        <v>1126.24</v>
      </c>
      <c r="V312" s="124">
        <v>1111.71</v>
      </c>
      <c r="W312" s="124">
        <v>1124.53</v>
      </c>
      <c r="X312" s="124">
        <v>1134.43</v>
      </c>
      <c r="Y312" s="124">
        <v>1106.69</v>
      </c>
      <c r="Z312" s="124">
        <v>1129.1199999999999</v>
      </c>
    </row>
    <row r="313" spans="2:26" x14ac:dyDescent="0.25">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row>
    <row r="314" spans="2:26" x14ac:dyDescent="0.25">
      <c r="B314" s="105" t="s">
        <v>8</v>
      </c>
      <c r="C314" s="127" t="s">
        <v>70</v>
      </c>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9"/>
    </row>
    <row r="315" spans="2:26" x14ac:dyDescent="0.25">
      <c r="B315" s="96" t="s">
        <v>63</v>
      </c>
      <c r="C315" s="84">
        <v>0</v>
      </c>
      <c r="D315" s="84">
        <v>4.1666666666666664E-2</v>
      </c>
      <c r="E315" s="84">
        <v>8.3333333333333329E-2</v>
      </c>
      <c r="F315" s="84">
        <v>0.125</v>
      </c>
      <c r="G315" s="84">
        <v>0.16666666666666666</v>
      </c>
      <c r="H315" s="84">
        <v>0.20833333333333334</v>
      </c>
      <c r="I315" s="84">
        <v>0.25</v>
      </c>
      <c r="J315" s="84">
        <v>0.29166666666666669</v>
      </c>
      <c r="K315" s="84">
        <v>0.33333333333333331</v>
      </c>
      <c r="L315" s="84">
        <v>0.375</v>
      </c>
      <c r="M315" s="84">
        <v>0.41666666666666669</v>
      </c>
      <c r="N315" s="84">
        <v>0.45833333333333331</v>
      </c>
      <c r="O315" s="84">
        <v>0.5</v>
      </c>
      <c r="P315" s="84">
        <v>0.54166666666666663</v>
      </c>
      <c r="Q315" s="84">
        <v>0.58333333333333337</v>
      </c>
      <c r="R315" s="84">
        <v>0.625</v>
      </c>
      <c r="S315" s="84">
        <v>0.66666666666666663</v>
      </c>
      <c r="T315" s="84">
        <v>0.70833333333333337</v>
      </c>
      <c r="U315" s="84">
        <v>0.75</v>
      </c>
      <c r="V315" s="84">
        <v>0.79166666666666663</v>
      </c>
      <c r="W315" s="84">
        <v>0.83333333333333337</v>
      </c>
      <c r="X315" s="84">
        <v>0.875</v>
      </c>
      <c r="Y315" s="84">
        <v>0.91666666666666663</v>
      </c>
      <c r="Z315" s="84">
        <v>0.95833333333333337</v>
      </c>
    </row>
    <row r="316" spans="2:26" x14ac:dyDescent="0.25">
      <c r="B316" s="98"/>
      <c r="C316" s="85" t="s">
        <v>64</v>
      </c>
      <c r="D316" s="85" t="s">
        <v>64</v>
      </c>
      <c r="E316" s="85" t="s">
        <v>64</v>
      </c>
      <c r="F316" s="85" t="s">
        <v>64</v>
      </c>
      <c r="G316" s="85" t="s">
        <v>64</v>
      </c>
      <c r="H316" s="85" t="s">
        <v>64</v>
      </c>
      <c r="I316" s="85" t="s">
        <v>64</v>
      </c>
      <c r="J316" s="85" t="s">
        <v>64</v>
      </c>
      <c r="K316" s="85" t="s">
        <v>64</v>
      </c>
      <c r="L316" s="85" t="s">
        <v>64</v>
      </c>
      <c r="M316" s="85" t="s">
        <v>64</v>
      </c>
      <c r="N316" s="85" t="s">
        <v>64</v>
      </c>
      <c r="O316" s="85" t="s">
        <v>64</v>
      </c>
      <c r="P316" s="85" t="s">
        <v>64</v>
      </c>
      <c r="Q316" s="85" t="s">
        <v>64</v>
      </c>
      <c r="R316" s="85" t="s">
        <v>64</v>
      </c>
      <c r="S316" s="85" t="s">
        <v>64</v>
      </c>
      <c r="T316" s="85" t="s">
        <v>64</v>
      </c>
      <c r="U316" s="85" t="s">
        <v>64</v>
      </c>
      <c r="V316" s="85" t="s">
        <v>64</v>
      </c>
      <c r="W316" s="85" t="s">
        <v>64</v>
      </c>
      <c r="X316" s="85" t="s">
        <v>64</v>
      </c>
      <c r="Y316" s="85" t="s">
        <v>64</v>
      </c>
      <c r="Z316" s="85" t="s">
        <v>65</v>
      </c>
    </row>
    <row r="317" spans="2:26" x14ac:dyDescent="0.25">
      <c r="B317" s="100"/>
      <c r="C317" s="86">
        <v>4.1666666666666664E-2</v>
      </c>
      <c r="D317" s="86">
        <v>8.3333333333333329E-2</v>
      </c>
      <c r="E317" s="86">
        <v>0.125</v>
      </c>
      <c r="F317" s="86">
        <v>0.16666666666666666</v>
      </c>
      <c r="G317" s="86">
        <v>0.20833333333333334</v>
      </c>
      <c r="H317" s="86">
        <v>0.25</v>
      </c>
      <c r="I317" s="86">
        <v>0.29166666666666669</v>
      </c>
      <c r="J317" s="86">
        <v>0.33333333333333331</v>
      </c>
      <c r="K317" s="86">
        <v>0.375</v>
      </c>
      <c r="L317" s="86">
        <v>0.41666666666666669</v>
      </c>
      <c r="M317" s="86">
        <v>0.45833333333333331</v>
      </c>
      <c r="N317" s="86">
        <v>0.5</v>
      </c>
      <c r="O317" s="86">
        <v>0.54166666666666663</v>
      </c>
      <c r="P317" s="86">
        <v>0.58333333333333337</v>
      </c>
      <c r="Q317" s="86">
        <v>0.625</v>
      </c>
      <c r="R317" s="86">
        <v>0.66666666666666663</v>
      </c>
      <c r="S317" s="86">
        <v>0.70833333333333337</v>
      </c>
      <c r="T317" s="86">
        <v>0.75</v>
      </c>
      <c r="U317" s="86">
        <v>0.79166666666666663</v>
      </c>
      <c r="V317" s="86">
        <v>0.83333333333333337</v>
      </c>
      <c r="W317" s="86">
        <v>0.875</v>
      </c>
      <c r="X317" s="86">
        <v>0.91666666666666663</v>
      </c>
      <c r="Y317" s="86">
        <v>0.95833333333333337</v>
      </c>
      <c r="Z317" s="86">
        <v>0</v>
      </c>
    </row>
    <row r="318" spans="2:26" x14ac:dyDescent="0.25">
      <c r="B318" s="123">
        <v>1</v>
      </c>
      <c r="C318" s="124">
        <v>1378.85</v>
      </c>
      <c r="D318" s="124">
        <v>1369.95</v>
      </c>
      <c r="E318" s="124">
        <v>1333.28</v>
      </c>
      <c r="F318" s="124">
        <v>1319.68</v>
      </c>
      <c r="G318" s="124">
        <v>1307.97</v>
      </c>
      <c r="H318" s="124">
        <v>1304.47</v>
      </c>
      <c r="I318" s="124">
        <v>1340.5</v>
      </c>
      <c r="J318" s="124">
        <v>1351.54</v>
      </c>
      <c r="K318" s="124">
        <v>1372.79</v>
      </c>
      <c r="L318" s="124">
        <v>1410.64</v>
      </c>
      <c r="M318" s="124">
        <v>1415.97</v>
      </c>
      <c r="N318" s="124">
        <v>1471.12</v>
      </c>
      <c r="O318" s="124">
        <v>1466.43</v>
      </c>
      <c r="P318" s="124">
        <v>1462.87</v>
      </c>
      <c r="Q318" s="124">
        <v>1462.78</v>
      </c>
      <c r="R318" s="124">
        <v>1452.69</v>
      </c>
      <c r="S318" s="124">
        <v>1444.85</v>
      </c>
      <c r="T318" s="124">
        <v>1434.52</v>
      </c>
      <c r="U318" s="124">
        <v>1441.99</v>
      </c>
      <c r="V318" s="124">
        <v>1457.24</v>
      </c>
      <c r="W318" s="124">
        <v>1461.46</v>
      </c>
      <c r="X318" s="124">
        <v>1453.82</v>
      </c>
      <c r="Y318" s="124">
        <v>1457.88</v>
      </c>
      <c r="Z318" s="124">
        <v>1418.17</v>
      </c>
    </row>
    <row r="319" spans="2:26" x14ac:dyDescent="0.25">
      <c r="B319" s="123">
        <v>2</v>
      </c>
      <c r="C319" s="124">
        <v>1434.65</v>
      </c>
      <c r="D319" s="124">
        <v>1379.43</v>
      </c>
      <c r="E319" s="124">
        <v>1339.98</v>
      </c>
      <c r="F319" s="124">
        <v>1313.86</v>
      </c>
      <c r="G319" s="124">
        <v>1336.34</v>
      </c>
      <c r="H319" s="124">
        <v>1329.37</v>
      </c>
      <c r="I319" s="124">
        <v>1344.12</v>
      </c>
      <c r="J319" s="124">
        <v>1356.95</v>
      </c>
      <c r="K319" s="124">
        <v>1381.14</v>
      </c>
      <c r="L319" s="124">
        <v>1418.47</v>
      </c>
      <c r="M319" s="124">
        <v>1431.03</v>
      </c>
      <c r="N319" s="124">
        <v>1488.59</v>
      </c>
      <c r="O319" s="124">
        <v>1501.56</v>
      </c>
      <c r="P319" s="124">
        <v>1497.2</v>
      </c>
      <c r="Q319" s="124">
        <v>1495.49</v>
      </c>
      <c r="R319" s="124">
        <v>1488.29</v>
      </c>
      <c r="S319" s="124">
        <v>1484.99</v>
      </c>
      <c r="T319" s="124">
        <v>1483.64</v>
      </c>
      <c r="U319" s="124">
        <v>1487.32</v>
      </c>
      <c r="V319" s="124">
        <v>1505.38</v>
      </c>
      <c r="W319" s="124">
        <v>1508.96</v>
      </c>
      <c r="X319" s="124">
        <v>1499.79</v>
      </c>
      <c r="Y319" s="124">
        <v>1498.83</v>
      </c>
      <c r="Z319" s="124">
        <v>1489.3</v>
      </c>
    </row>
    <row r="320" spans="2:26" x14ac:dyDescent="0.25">
      <c r="B320" s="123">
        <v>3</v>
      </c>
      <c r="C320" s="124">
        <v>1447.53</v>
      </c>
      <c r="D320" s="124">
        <v>1381.14</v>
      </c>
      <c r="E320" s="124">
        <v>1341.38</v>
      </c>
      <c r="F320" s="124">
        <v>1339.85</v>
      </c>
      <c r="G320" s="124">
        <v>1346.6</v>
      </c>
      <c r="H320" s="124">
        <v>1354.17</v>
      </c>
      <c r="I320" s="124">
        <v>1372.77</v>
      </c>
      <c r="J320" s="124">
        <v>1423.52</v>
      </c>
      <c r="K320" s="124">
        <v>1431.99</v>
      </c>
      <c r="L320" s="124">
        <v>1451.45</v>
      </c>
      <c r="M320" s="124">
        <v>1474.41</v>
      </c>
      <c r="N320" s="124">
        <v>1494.87</v>
      </c>
      <c r="O320" s="124">
        <v>1494.19</v>
      </c>
      <c r="P320" s="124">
        <v>1490.28</v>
      </c>
      <c r="Q320" s="124">
        <v>1464.25</v>
      </c>
      <c r="R320" s="124">
        <v>1460.86</v>
      </c>
      <c r="S320" s="124">
        <v>1456.1</v>
      </c>
      <c r="T320" s="124">
        <v>1450.74</v>
      </c>
      <c r="U320" s="124">
        <v>1437.13</v>
      </c>
      <c r="V320" s="124">
        <v>1460.18</v>
      </c>
      <c r="W320" s="124">
        <v>1471.06</v>
      </c>
      <c r="X320" s="124">
        <v>1466.8</v>
      </c>
      <c r="Y320" s="124">
        <v>1453.86</v>
      </c>
      <c r="Z320" s="124">
        <v>1466.71</v>
      </c>
    </row>
    <row r="321" spans="2:26" x14ac:dyDescent="0.25">
      <c r="B321" s="123">
        <v>4</v>
      </c>
      <c r="C321" s="124">
        <v>1438.59</v>
      </c>
      <c r="D321" s="124">
        <v>1392.1</v>
      </c>
      <c r="E321" s="124">
        <v>1390.26</v>
      </c>
      <c r="F321" s="124">
        <v>1372.48</v>
      </c>
      <c r="G321" s="124">
        <v>1359.18</v>
      </c>
      <c r="H321" s="124">
        <v>1373.91</v>
      </c>
      <c r="I321" s="124">
        <v>1374.09</v>
      </c>
      <c r="J321" s="124">
        <v>1362.38</v>
      </c>
      <c r="K321" s="124">
        <v>1380.64</v>
      </c>
      <c r="L321" s="124">
        <v>1416.02</v>
      </c>
      <c r="M321" s="124">
        <v>1439.45</v>
      </c>
      <c r="N321" s="124">
        <v>1461.05</v>
      </c>
      <c r="O321" s="124">
        <v>1476.77</v>
      </c>
      <c r="P321" s="124">
        <v>1469.32</v>
      </c>
      <c r="Q321" s="124">
        <v>1468.32</v>
      </c>
      <c r="R321" s="124">
        <v>1454.28</v>
      </c>
      <c r="S321" s="124">
        <v>1393.97</v>
      </c>
      <c r="T321" s="124">
        <v>1400.51</v>
      </c>
      <c r="U321" s="124">
        <v>1411.04</v>
      </c>
      <c r="V321" s="124">
        <v>1451.33</v>
      </c>
      <c r="W321" s="124">
        <v>1458.12</v>
      </c>
      <c r="X321" s="124">
        <v>1453.08</v>
      </c>
      <c r="Y321" s="124">
        <v>1428.69</v>
      </c>
      <c r="Z321" s="124">
        <v>1387.23</v>
      </c>
    </row>
    <row r="322" spans="2:26" x14ac:dyDescent="0.25">
      <c r="B322" s="123">
        <v>5</v>
      </c>
      <c r="C322" s="124">
        <v>1396.04</v>
      </c>
      <c r="D322" s="124">
        <v>1394.01</v>
      </c>
      <c r="E322" s="124">
        <v>1362.88</v>
      </c>
      <c r="F322" s="124">
        <v>1351.67</v>
      </c>
      <c r="G322" s="124">
        <v>1344.47</v>
      </c>
      <c r="H322" s="124">
        <v>1333.64</v>
      </c>
      <c r="I322" s="124">
        <v>1339.63</v>
      </c>
      <c r="J322" s="124">
        <v>1350.78</v>
      </c>
      <c r="K322" s="124">
        <v>1349.29</v>
      </c>
      <c r="L322" s="124">
        <v>1374.31</v>
      </c>
      <c r="M322" s="124">
        <v>1391.45</v>
      </c>
      <c r="N322" s="124">
        <v>1392.25</v>
      </c>
      <c r="O322" s="124">
        <v>1394.18</v>
      </c>
      <c r="P322" s="124">
        <v>1395.85</v>
      </c>
      <c r="Q322" s="124">
        <v>1395.07</v>
      </c>
      <c r="R322" s="124">
        <v>1392.88</v>
      </c>
      <c r="S322" s="124">
        <v>1375.6</v>
      </c>
      <c r="T322" s="124">
        <v>1379.95</v>
      </c>
      <c r="U322" s="124">
        <v>1405.48</v>
      </c>
      <c r="V322" s="124">
        <v>1423.44</v>
      </c>
      <c r="W322" s="124">
        <v>1436.07</v>
      </c>
      <c r="X322" s="124">
        <v>1417.68</v>
      </c>
      <c r="Y322" s="124">
        <v>1435.12</v>
      </c>
      <c r="Z322" s="124">
        <v>1392.82</v>
      </c>
    </row>
    <row r="323" spans="2:26" x14ac:dyDescent="0.25">
      <c r="B323" s="123">
        <v>6</v>
      </c>
      <c r="C323" s="124">
        <v>1378.07</v>
      </c>
      <c r="D323" s="124">
        <v>1382.36</v>
      </c>
      <c r="E323" s="124">
        <v>1362.93</v>
      </c>
      <c r="F323" s="124">
        <v>1354.07</v>
      </c>
      <c r="G323" s="124">
        <v>1349.63</v>
      </c>
      <c r="H323" s="124">
        <v>1342.72</v>
      </c>
      <c r="I323" s="124">
        <v>1359.58</v>
      </c>
      <c r="J323" s="124">
        <v>1368.97</v>
      </c>
      <c r="K323" s="124">
        <v>1379.98</v>
      </c>
      <c r="L323" s="124">
        <v>1405.16</v>
      </c>
      <c r="M323" s="124">
        <v>1426.31</v>
      </c>
      <c r="N323" s="124">
        <v>1428.26</v>
      </c>
      <c r="O323" s="124">
        <v>1453.55</v>
      </c>
      <c r="P323" s="124">
        <v>1449.83</v>
      </c>
      <c r="Q323" s="124">
        <v>1463.32</v>
      </c>
      <c r="R323" s="124">
        <v>1471.61</v>
      </c>
      <c r="S323" s="124">
        <v>1460.52</v>
      </c>
      <c r="T323" s="124">
        <v>1453.11</v>
      </c>
      <c r="U323" s="124">
        <v>1453.93</v>
      </c>
      <c r="V323" s="124">
        <v>1463.29</v>
      </c>
      <c r="W323" s="124">
        <v>1474.04</v>
      </c>
      <c r="X323" s="124">
        <v>1477.59</v>
      </c>
      <c r="Y323" s="124">
        <v>1486.11</v>
      </c>
      <c r="Z323" s="124">
        <v>1458.24</v>
      </c>
    </row>
    <row r="324" spans="2:26" x14ac:dyDescent="0.25">
      <c r="B324" s="123">
        <v>7</v>
      </c>
      <c r="C324" s="124">
        <v>1459.4</v>
      </c>
      <c r="D324" s="124">
        <v>1398.69</v>
      </c>
      <c r="E324" s="124">
        <v>1372.37</v>
      </c>
      <c r="F324" s="124">
        <v>1352.94</v>
      </c>
      <c r="G324" s="124">
        <v>1332.24</v>
      </c>
      <c r="H324" s="124">
        <v>1326.07</v>
      </c>
      <c r="I324" s="124">
        <v>1344.98</v>
      </c>
      <c r="J324" s="124">
        <v>1353.34</v>
      </c>
      <c r="K324" s="124">
        <v>1366.45</v>
      </c>
      <c r="L324" s="124">
        <v>1379.56</v>
      </c>
      <c r="M324" s="124">
        <v>1415.44</v>
      </c>
      <c r="N324" s="124">
        <v>1433.04</v>
      </c>
      <c r="O324" s="124">
        <v>1436.91</v>
      </c>
      <c r="P324" s="124">
        <v>1417.18</v>
      </c>
      <c r="Q324" s="124">
        <v>1398.5</v>
      </c>
      <c r="R324" s="124">
        <v>1396.44</v>
      </c>
      <c r="S324" s="124">
        <v>1393.91</v>
      </c>
      <c r="T324" s="124">
        <v>1390.88</v>
      </c>
      <c r="U324" s="124">
        <v>1391.36</v>
      </c>
      <c r="V324" s="124">
        <v>1400.07</v>
      </c>
      <c r="W324" s="124">
        <v>1426.93</v>
      </c>
      <c r="X324" s="124">
        <v>1395.23</v>
      </c>
      <c r="Y324" s="124">
        <v>1394.33</v>
      </c>
      <c r="Z324" s="124">
        <v>1369.64</v>
      </c>
    </row>
    <row r="325" spans="2:26" x14ac:dyDescent="0.25">
      <c r="B325" s="123">
        <v>8</v>
      </c>
      <c r="C325" s="124">
        <v>1367.68</v>
      </c>
      <c r="D325" s="124">
        <v>1352.32</v>
      </c>
      <c r="E325" s="124">
        <v>1334.47</v>
      </c>
      <c r="F325" s="124">
        <v>1321.36</v>
      </c>
      <c r="G325" s="124">
        <v>1251.42</v>
      </c>
      <c r="H325" s="124">
        <v>1251.3</v>
      </c>
      <c r="I325" s="124">
        <v>1256.01</v>
      </c>
      <c r="J325" s="124">
        <v>1238.6500000000001</v>
      </c>
      <c r="K325" s="124">
        <v>1246.05</v>
      </c>
      <c r="L325" s="124">
        <v>1254.49</v>
      </c>
      <c r="M325" s="124">
        <v>1267.3699999999999</v>
      </c>
      <c r="N325" s="124">
        <v>1261.6500000000001</v>
      </c>
      <c r="O325" s="124">
        <v>1253.1600000000001</v>
      </c>
      <c r="P325" s="124">
        <v>1252.42</v>
      </c>
      <c r="Q325" s="124">
        <v>1248.67</v>
      </c>
      <c r="R325" s="124">
        <v>1243.8399999999999</v>
      </c>
      <c r="S325" s="124">
        <v>1240.9100000000001</v>
      </c>
      <c r="T325" s="124">
        <v>1241.1099999999999</v>
      </c>
      <c r="U325" s="124">
        <v>1246.8499999999999</v>
      </c>
      <c r="V325" s="124">
        <v>1260.47</v>
      </c>
      <c r="W325" s="124">
        <v>1273.71</v>
      </c>
      <c r="X325" s="124">
        <v>1263.29</v>
      </c>
      <c r="Y325" s="124">
        <v>1282.19</v>
      </c>
      <c r="Z325" s="124">
        <v>1331.93</v>
      </c>
    </row>
    <row r="326" spans="2:26" x14ac:dyDescent="0.25">
      <c r="B326" s="123">
        <v>9</v>
      </c>
      <c r="C326" s="124">
        <v>1311.36</v>
      </c>
      <c r="D326" s="124">
        <v>1290.7</v>
      </c>
      <c r="E326" s="124">
        <v>1246.95</v>
      </c>
      <c r="F326" s="124">
        <v>1240.5899999999999</v>
      </c>
      <c r="G326" s="124">
        <v>1284.01</v>
      </c>
      <c r="H326" s="124">
        <v>1283.96</v>
      </c>
      <c r="I326" s="124">
        <v>1308.78</v>
      </c>
      <c r="J326" s="124">
        <v>1316.86</v>
      </c>
      <c r="K326" s="124">
        <v>1353.33</v>
      </c>
      <c r="L326" s="124">
        <v>1371.12</v>
      </c>
      <c r="M326" s="124">
        <v>1382.21</v>
      </c>
      <c r="N326" s="124">
        <v>1389.8</v>
      </c>
      <c r="O326" s="124">
        <v>1380.79</v>
      </c>
      <c r="P326" s="124">
        <v>1401.45</v>
      </c>
      <c r="Q326" s="124">
        <v>1429.78</v>
      </c>
      <c r="R326" s="124">
        <v>1426.07</v>
      </c>
      <c r="S326" s="124">
        <v>1415.56</v>
      </c>
      <c r="T326" s="124">
        <v>1408.48</v>
      </c>
      <c r="U326" s="124">
        <v>1418.77</v>
      </c>
      <c r="V326" s="124">
        <v>1432.06</v>
      </c>
      <c r="W326" s="124">
        <v>1432.45</v>
      </c>
      <c r="X326" s="124">
        <v>1405.21</v>
      </c>
      <c r="Y326" s="124">
        <v>1438.44</v>
      </c>
      <c r="Z326" s="124">
        <v>1424.69</v>
      </c>
    </row>
    <row r="327" spans="2:26" x14ac:dyDescent="0.25">
      <c r="B327" s="123">
        <v>10</v>
      </c>
      <c r="C327" s="124">
        <v>1413.03</v>
      </c>
      <c r="D327" s="124">
        <v>1376.54</v>
      </c>
      <c r="E327" s="124">
        <v>1344.63</v>
      </c>
      <c r="F327" s="124">
        <v>1319.02</v>
      </c>
      <c r="G327" s="124">
        <v>1359.26</v>
      </c>
      <c r="H327" s="124">
        <v>1360.36</v>
      </c>
      <c r="I327" s="124">
        <v>1378.96</v>
      </c>
      <c r="J327" s="124">
        <v>1391.46</v>
      </c>
      <c r="K327" s="124">
        <v>1411.48</v>
      </c>
      <c r="L327" s="124">
        <v>1441.16</v>
      </c>
      <c r="M327" s="124">
        <v>1442.77</v>
      </c>
      <c r="N327" s="124">
        <v>1497.6</v>
      </c>
      <c r="O327" s="124">
        <v>1493.29</v>
      </c>
      <c r="P327" s="124">
        <v>1494.77</v>
      </c>
      <c r="Q327" s="124">
        <v>1494.34</v>
      </c>
      <c r="R327" s="124">
        <v>1492.36</v>
      </c>
      <c r="S327" s="124">
        <v>1477.08</v>
      </c>
      <c r="T327" s="124">
        <v>1471.07</v>
      </c>
      <c r="U327" s="124">
        <v>1469.21</v>
      </c>
      <c r="V327" s="124">
        <v>1465</v>
      </c>
      <c r="W327" s="124">
        <v>1491.3</v>
      </c>
      <c r="X327" s="124">
        <v>1485.74</v>
      </c>
      <c r="Y327" s="124">
        <v>1503.7</v>
      </c>
      <c r="Z327" s="124">
        <v>1485.65</v>
      </c>
    </row>
    <row r="328" spans="2:26" x14ac:dyDescent="0.25">
      <c r="B328" s="123">
        <v>11</v>
      </c>
      <c r="C328" s="124">
        <v>1470.31</v>
      </c>
      <c r="D328" s="124">
        <v>1448.03</v>
      </c>
      <c r="E328" s="124">
        <v>1392.33</v>
      </c>
      <c r="F328" s="124">
        <v>1381.41</v>
      </c>
      <c r="G328" s="124">
        <v>1438.27</v>
      </c>
      <c r="H328" s="124">
        <v>1398.89</v>
      </c>
      <c r="I328" s="124">
        <v>1391.66</v>
      </c>
      <c r="J328" s="124">
        <v>1399.16</v>
      </c>
      <c r="K328" s="124">
        <v>1411.24</v>
      </c>
      <c r="L328" s="124">
        <v>1436.05</v>
      </c>
      <c r="M328" s="124">
        <v>1439.75</v>
      </c>
      <c r="N328" s="124">
        <v>1449.61</v>
      </c>
      <c r="O328" s="124">
        <v>1461.49</v>
      </c>
      <c r="P328" s="124">
        <v>1460.26</v>
      </c>
      <c r="Q328" s="124">
        <v>1457.3</v>
      </c>
      <c r="R328" s="124">
        <v>1454.28</v>
      </c>
      <c r="S328" s="124">
        <v>1445.93</v>
      </c>
      <c r="T328" s="124">
        <v>1443.12</v>
      </c>
      <c r="U328" s="124">
        <v>1448.65</v>
      </c>
      <c r="V328" s="124">
        <v>1464</v>
      </c>
      <c r="W328" s="124">
        <v>1466.49</v>
      </c>
      <c r="X328" s="124">
        <v>1468.91</v>
      </c>
      <c r="Y328" s="124">
        <v>1491.32</v>
      </c>
      <c r="Z328" s="124">
        <v>1477.76</v>
      </c>
    </row>
    <row r="329" spans="2:26" x14ac:dyDescent="0.25">
      <c r="B329" s="123">
        <v>12</v>
      </c>
      <c r="C329" s="124">
        <v>1466.57</v>
      </c>
      <c r="D329" s="124">
        <v>1427.96</v>
      </c>
      <c r="E329" s="124">
        <v>1414.23</v>
      </c>
      <c r="F329" s="124">
        <v>1372.08</v>
      </c>
      <c r="G329" s="124">
        <v>1328.02</v>
      </c>
      <c r="H329" s="124">
        <v>1305.1600000000001</v>
      </c>
      <c r="I329" s="124">
        <v>1302.53</v>
      </c>
      <c r="J329" s="124">
        <v>1298.71</v>
      </c>
      <c r="K329" s="124">
        <v>1305.83</v>
      </c>
      <c r="L329" s="124">
        <v>1340.4</v>
      </c>
      <c r="M329" s="124">
        <v>1359.86</v>
      </c>
      <c r="N329" s="124">
        <v>1349.04</v>
      </c>
      <c r="O329" s="124">
        <v>1360.72</v>
      </c>
      <c r="P329" s="124">
        <v>1364.74</v>
      </c>
      <c r="Q329" s="124">
        <v>1336.63</v>
      </c>
      <c r="R329" s="124">
        <v>1314.51</v>
      </c>
      <c r="S329" s="124">
        <v>1314.76</v>
      </c>
      <c r="T329" s="124">
        <v>1301.6099999999999</v>
      </c>
      <c r="U329" s="124">
        <v>1310.71</v>
      </c>
      <c r="V329" s="124">
        <v>1332.79</v>
      </c>
      <c r="W329" s="124">
        <v>1371.83</v>
      </c>
      <c r="X329" s="124">
        <v>1373.67</v>
      </c>
      <c r="Y329" s="124">
        <v>1386.12</v>
      </c>
      <c r="Z329" s="124">
        <v>1390.9</v>
      </c>
    </row>
    <row r="330" spans="2:26" x14ac:dyDescent="0.25">
      <c r="B330" s="123">
        <v>13</v>
      </c>
      <c r="C330" s="124">
        <v>1375.18</v>
      </c>
      <c r="D330" s="124">
        <v>1346.49</v>
      </c>
      <c r="E330" s="124">
        <v>1334.83</v>
      </c>
      <c r="F330" s="124">
        <v>1330.97</v>
      </c>
      <c r="G330" s="124">
        <v>1336.82</v>
      </c>
      <c r="H330" s="124">
        <v>1338.03</v>
      </c>
      <c r="I330" s="124">
        <v>1358.46</v>
      </c>
      <c r="J330" s="124">
        <v>1372.93</v>
      </c>
      <c r="K330" s="124">
        <v>1387.41</v>
      </c>
      <c r="L330" s="124">
        <v>1412.61</v>
      </c>
      <c r="M330" s="124">
        <v>1429.22</v>
      </c>
      <c r="N330" s="124">
        <v>1443.41</v>
      </c>
      <c r="O330" s="124">
        <v>1462.25</v>
      </c>
      <c r="P330" s="124">
        <v>1455.65</v>
      </c>
      <c r="Q330" s="124">
        <v>1423.83</v>
      </c>
      <c r="R330" s="124">
        <v>1423.8</v>
      </c>
      <c r="S330" s="124">
        <v>1413.85</v>
      </c>
      <c r="T330" s="124">
        <v>1409.51</v>
      </c>
      <c r="U330" s="124">
        <v>1414.43</v>
      </c>
      <c r="V330" s="124">
        <v>1444.1</v>
      </c>
      <c r="W330" s="124">
        <v>1447.73</v>
      </c>
      <c r="X330" s="124">
        <v>1469.32</v>
      </c>
      <c r="Y330" s="124">
        <v>1444.7</v>
      </c>
      <c r="Z330" s="124">
        <v>1416.1</v>
      </c>
    </row>
    <row r="331" spans="2:26" x14ac:dyDescent="0.25">
      <c r="B331" s="123">
        <v>14</v>
      </c>
      <c r="C331" s="124">
        <v>1407.12</v>
      </c>
      <c r="D331" s="124">
        <v>1375.75</v>
      </c>
      <c r="E331" s="124">
        <v>1367.12</v>
      </c>
      <c r="F331" s="124">
        <v>1335.25</v>
      </c>
      <c r="G331" s="124">
        <v>1314.18</v>
      </c>
      <c r="H331" s="124">
        <v>1301.77</v>
      </c>
      <c r="I331" s="124">
        <v>1327.85</v>
      </c>
      <c r="J331" s="124">
        <v>1338.07</v>
      </c>
      <c r="K331" s="124">
        <v>1359.39</v>
      </c>
      <c r="L331" s="124">
        <v>1383.36</v>
      </c>
      <c r="M331" s="124">
        <v>1400.84</v>
      </c>
      <c r="N331" s="124">
        <v>1405.09</v>
      </c>
      <c r="O331" s="124">
        <v>1418.4</v>
      </c>
      <c r="P331" s="124">
        <v>1395.65</v>
      </c>
      <c r="Q331" s="124">
        <v>1395.29</v>
      </c>
      <c r="R331" s="124">
        <v>1396.44</v>
      </c>
      <c r="S331" s="124">
        <v>1387.24</v>
      </c>
      <c r="T331" s="124">
        <v>1384.47</v>
      </c>
      <c r="U331" s="124">
        <v>1382.38</v>
      </c>
      <c r="V331" s="124">
        <v>1407.12</v>
      </c>
      <c r="W331" s="124">
        <v>1428.81</v>
      </c>
      <c r="X331" s="124">
        <v>1449.05</v>
      </c>
      <c r="Y331" s="124">
        <v>1438.63</v>
      </c>
      <c r="Z331" s="124">
        <v>1386.62</v>
      </c>
    </row>
    <row r="332" spans="2:26" x14ac:dyDescent="0.25">
      <c r="B332" s="123">
        <v>15</v>
      </c>
      <c r="C332" s="124">
        <v>1385.14</v>
      </c>
      <c r="D332" s="124">
        <v>1344.16</v>
      </c>
      <c r="E332" s="124">
        <v>1342.16</v>
      </c>
      <c r="F332" s="124">
        <v>1314.19</v>
      </c>
      <c r="G332" s="124">
        <v>1268.78</v>
      </c>
      <c r="H332" s="124">
        <v>1265.2</v>
      </c>
      <c r="I332" s="124">
        <v>1286.57</v>
      </c>
      <c r="J332" s="124">
        <v>1297.46</v>
      </c>
      <c r="K332" s="124">
        <v>1343.06</v>
      </c>
      <c r="L332" s="124">
        <v>1358.91</v>
      </c>
      <c r="M332" s="124">
        <v>1369.69</v>
      </c>
      <c r="N332" s="124">
        <v>1371.7</v>
      </c>
      <c r="O332" s="124">
        <v>1386.27</v>
      </c>
      <c r="P332" s="124">
        <v>1385.95</v>
      </c>
      <c r="Q332" s="124">
        <v>1376.74</v>
      </c>
      <c r="R332" s="124">
        <v>1388.47</v>
      </c>
      <c r="S332" s="124">
        <v>1384.03</v>
      </c>
      <c r="T332" s="124">
        <v>1372.86</v>
      </c>
      <c r="U332" s="124">
        <v>1369.94</v>
      </c>
      <c r="V332" s="124">
        <v>1386.79</v>
      </c>
      <c r="W332" s="124">
        <v>1401.14</v>
      </c>
      <c r="X332" s="124">
        <v>1378.84</v>
      </c>
      <c r="Y332" s="124">
        <v>1401.91</v>
      </c>
      <c r="Z332" s="124">
        <v>1362.42</v>
      </c>
    </row>
    <row r="333" spans="2:26" x14ac:dyDescent="0.25">
      <c r="B333" s="123">
        <v>16</v>
      </c>
      <c r="C333" s="124">
        <v>1352.84</v>
      </c>
      <c r="D333" s="124">
        <v>1335.93</v>
      </c>
      <c r="E333" s="124">
        <v>1322.43</v>
      </c>
      <c r="F333" s="124">
        <v>1294.57</v>
      </c>
      <c r="G333" s="124">
        <v>1271.57</v>
      </c>
      <c r="H333" s="124">
        <v>1275.51</v>
      </c>
      <c r="I333" s="124">
        <v>1297.02</v>
      </c>
      <c r="J333" s="124">
        <v>1307.21</v>
      </c>
      <c r="K333" s="124">
        <v>1344.4</v>
      </c>
      <c r="L333" s="124">
        <v>1367.48</v>
      </c>
      <c r="M333" s="124">
        <v>1376.76</v>
      </c>
      <c r="N333" s="124">
        <v>1386.15</v>
      </c>
      <c r="O333" s="124">
        <v>1414.35</v>
      </c>
      <c r="P333" s="124">
        <v>1402.53</v>
      </c>
      <c r="Q333" s="124">
        <v>1402.32</v>
      </c>
      <c r="R333" s="124">
        <v>1383.23</v>
      </c>
      <c r="S333" s="124">
        <v>1381.99</v>
      </c>
      <c r="T333" s="124">
        <v>1380.91</v>
      </c>
      <c r="U333" s="124">
        <v>1381.19</v>
      </c>
      <c r="V333" s="124">
        <v>1394.78</v>
      </c>
      <c r="W333" s="124">
        <v>1418.92</v>
      </c>
      <c r="X333" s="124">
        <v>1421.04</v>
      </c>
      <c r="Y333" s="124">
        <v>1417.83</v>
      </c>
      <c r="Z333" s="124">
        <v>1368.8</v>
      </c>
    </row>
    <row r="334" spans="2:26" x14ac:dyDescent="0.25">
      <c r="B334" s="123">
        <v>17</v>
      </c>
      <c r="C334" s="124">
        <v>1364.27</v>
      </c>
      <c r="D334" s="124">
        <v>1326.97</v>
      </c>
      <c r="E334" s="124">
        <v>1319.86</v>
      </c>
      <c r="F334" s="124">
        <v>1296.96</v>
      </c>
      <c r="G334" s="124">
        <v>1321.06</v>
      </c>
      <c r="H334" s="124">
        <v>1329.51</v>
      </c>
      <c r="I334" s="124">
        <v>1336.72</v>
      </c>
      <c r="J334" s="124">
        <v>1371.68</v>
      </c>
      <c r="K334" s="124">
        <v>1410.33</v>
      </c>
      <c r="L334" s="124">
        <v>1409.14</v>
      </c>
      <c r="M334" s="124">
        <v>1419.18</v>
      </c>
      <c r="N334" s="124">
        <v>1459.24</v>
      </c>
      <c r="O334" s="124">
        <v>1462.4</v>
      </c>
      <c r="P334" s="124">
        <v>1466.25</v>
      </c>
      <c r="Q334" s="124">
        <v>1461.11</v>
      </c>
      <c r="R334" s="124">
        <v>1443.65</v>
      </c>
      <c r="S334" s="124">
        <v>1440.17</v>
      </c>
      <c r="T334" s="124">
        <v>1437.39</v>
      </c>
      <c r="U334" s="124">
        <v>1442.96</v>
      </c>
      <c r="V334" s="124">
        <v>1454.63</v>
      </c>
      <c r="W334" s="124">
        <v>1463.51</v>
      </c>
      <c r="X334" s="124">
        <v>1461.46</v>
      </c>
      <c r="Y334" s="124">
        <v>1461.76</v>
      </c>
      <c r="Z334" s="124">
        <v>1435.71</v>
      </c>
    </row>
    <row r="335" spans="2:26" x14ac:dyDescent="0.25">
      <c r="B335" s="123">
        <v>18</v>
      </c>
      <c r="C335" s="124">
        <v>1432.79</v>
      </c>
      <c r="D335" s="124">
        <v>1376.85</v>
      </c>
      <c r="E335" s="124">
        <v>1367.08</v>
      </c>
      <c r="F335" s="124">
        <v>1348.31</v>
      </c>
      <c r="G335" s="124">
        <v>1359.54</v>
      </c>
      <c r="H335" s="124">
        <v>1354.16</v>
      </c>
      <c r="I335" s="124">
        <v>1364.67</v>
      </c>
      <c r="J335" s="124">
        <v>1361</v>
      </c>
      <c r="K335" s="124">
        <v>1367</v>
      </c>
      <c r="L335" s="124">
        <v>1401.46</v>
      </c>
      <c r="M335" s="124">
        <v>1435.72</v>
      </c>
      <c r="N335" s="124">
        <v>1431.73</v>
      </c>
      <c r="O335" s="124">
        <v>1469.14</v>
      </c>
      <c r="P335" s="124">
        <v>1504.39</v>
      </c>
      <c r="Q335" s="124">
        <v>1502.72</v>
      </c>
      <c r="R335" s="124">
        <v>1498.37</v>
      </c>
      <c r="S335" s="124">
        <v>1498.79</v>
      </c>
      <c r="T335" s="124">
        <v>1469.07</v>
      </c>
      <c r="U335" s="124">
        <v>1467.88</v>
      </c>
      <c r="V335" s="124">
        <v>1481.65</v>
      </c>
      <c r="W335" s="124">
        <v>1492.55</v>
      </c>
      <c r="X335" s="124">
        <v>1481.83</v>
      </c>
      <c r="Y335" s="124">
        <v>1512.96</v>
      </c>
      <c r="Z335" s="124">
        <v>1474.59</v>
      </c>
    </row>
    <row r="336" spans="2:26" x14ac:dyDescent="0.25">
      <c r="B336" s="123">
        <v>19</v>
      </c>
      <c r="C336" s="124">
        <v>1439.78</v>
      </c>
      <c r="D336" s="124">
        <v>1424.73</v>
      </c>
      <c r="E336" s="124">
        <v>1394.11</v>
      </c>
      <c r="F336" s="124">
        <v>1359.09</v>
      </c>
      <c r="G336" s="124">
        <v>1316.93</v>
      </c>
      <c r="H336" s="124">
        <v>1307.32</v>
      </c>
      <c r="I336" s="124">
        <v>1313.24</v>
      </c>
      <c r="J336" s="124">
        <v>1309.93</v>
      </c>
      <c r="K336" s="124">
        <v>1316.33</v>
      </c>
      <c r="L336" s="124">
        <v>1336.75</v>
      </c>
      <c r="M336" s="124">
        <v>1355.98</v>
      </c>
      <c r="N336" s="124">
        <v>1354.18</v>
      </c>
      <c r="O336" s="124">
        <v>1354.56</v>
      </c>
      <c r="P336" s="124">
        <v>1425.85</v>
      </c>
      <c r="Q336" s="124">
        <v>1429.5</v>
      </c>
      <c r="R336" s="124">
        <v>1420.32</v>
      </c>
      <c r="S336" s="124">
        <v>1418.27</v>
      </c>
      <c r="T336" s="124">
        <v>1391.68</v>
      </c>
      <c r="U336" s="124">
        <v>1395.48</v>
      </c>
      <c r="V336" s="124">
        <v>1414.5</v>
      </c>
      <c r="W336" s="124">
        <v>1439.83</v>
      </c>
      <c r="X336" s="124">
        <v>1438.62</v>
      </c>
      <c r="Y336" s="124">
        <v>1440.83</v>
      </c>
      <c r="Z336" s="124">
        <v>1410.98</v>
      </c>
    </row>
    <row r="337" spans="2:26" x14ac:dyDescent="0.25">
      <c r="B337" s="123">
        <v>20</v>
      </c>
      <c r="C337" s="124">
        <v>1359.45</v>
      </c>
      <c r="D337" s="124">
        <v>1341.56</v>
      </c>
      <c r="E337" s="124">
        <v>1332</v>
      </c>
      <c r="F337" s="124">
        <v>1308.44</v>
      </c>
      <c r="G337" s="124">
        <v>1282.8</v>
      </c>
      <c r="H337" s="124">
        <v>1279.3900000000001</v>
      </c>
      <c r="I337" s="124">
        <v>1278.8499999999999</v>
      </c>
      <c r="J337" s="124">
        <v>1287.94</v>
      </c>
      <c r="K337" s="124">
        <v>1316.46</v>
      </c>
      <c r="L337" s="124">
        <v>1348.07</v>
      </c>
      <c r="M337" s="124">
        <v>1373.14</v>
      </c>
      <c r="N337" s="124">
        <v>1371.52</v>
      </c>
      <c r="O337" s="124">
        <v>1391.73</v>
      </c>
      <c r="P337" s="124">
        <v>1383.97</v>
      </c>
      <c r="Q337" s="124">
        <v>1375.89</v>
      </c>
      <c r="R337" s="124">
        <v>1375.02</v>
      </c>
      <c r="S337" s="124">
        <v>1366.4</v>
      </c>
      <c r="T337" s="124">
        <v>1352.93</v>
      </c>
      <c r="U337" s="124">
        <v>1353.72</v>
      </c>
      <c r="V337" s="124">
        <v>1372.94</v>
      </c>
      <c r="W337" s="124">
        <v>1407.78</v>
      </c>
      <c r="X337" s="124">
        <v>1410.23</v>
      </c>
      <c r="Y337" s="124">
        <v>1372.55</v>
      </c>
      <c r="Z337" s="124">
        <v>1348.66</v>
      </c>
    </row>
    <row r="338" spans="2:26" x14ac:dyDescent="0.25">
      <c r="B338" s="123">
        <v>21</v>
      </c>
      <c r="C338" s="124">
        <v>1338.56</v>
      </c>
      <c r="D338" s="124">
        <v>1309.95</v>
      </c>
      <c r="E338" s="124">
        <v>1308.1400000000001</v>
      </c>
      <c r="F338" s="124">
        <v>1292.8</v>
      </c>
      <c r="G338" s="124">
        <v>1281.46</v>
      </c>
      <c r="H338" s="124">
        <v>1278.3800000000001</v>
      </c>
      <c r="I338" s="124">
        <v>1286.6099999999999</v>
      </c>
      <c r="J338" s="124">
        <v>1294</v>
      </c>
      <c r="K338" s="124">
        <v>1325.45</v>
      </c>
      <c r="L338" s="124">
        <v>1342.4</v>
      </c>
      <c r="M338" s="124">
        <v>1362.08</v>
      </c>
      <c r="N338" s="124">
        <v>1391.31</v>
      </c>
      <c r="O338" s="124">
        <v>1367.75</v>
      </c>
      <c r="P338" s="124">
        <v>1371.04</v>
      </c>
      <c r="Q338" s="124">
        <v>1355.88</v>
      </c>
      <c r="R338" s="124">
        <v>1350.28</v>
      </c>
      <c r="S338" s="124">
        <v>1341.3</v>
      </c>
      <c r="T338" s="124">
        <v>1336.95</v>
      </c>
      <c r="U338" s="124">
        <v>1339.08</v>
      </c>
      <c r="V338" s="124">
        <v>1356</v>
      </c>
      <c r="W338" s="124">
        <v>1392.62</v>
      </c>
      <c r="X338" s="124">
        <v>1391.22</v>
      </c>
      <c r="Y338" s="124">
        <v>1358.15</v>
      </c>
      <c r="Z338" s="124">
        <v>1350.21</v>
      </c>
    </row>
    <row r="339" spans="2:26" x14ac:dyDescent="0.25">
      <c r="B339" s="123">
        <v>22</v>
      </c>
      <c r="C339" s="124">
        <v>1333.86</v>
      </c>
      <c r="D339" s="124">
        <v>1305.01</v>
      </c>
      <c r="E339" s="124">
        <v>1302.22</v>
      </c>
      <c r="F339" s="124">
        <v>1294.53</v>
      </c>
      <c r="G339" s="124">
        <v>1276.79</v>
      </c>
      <c r="H339" s="124">
        <v>1268.5</v>
      </c>
      <c r="I339" s="124">
        <v>1257.5</v>
      </c>
      <c r="J339" s="124">
        <v>1266.23</v>
      </c>
      <c r="K339" s="124">
        <v>1311.48</v>
      </c>
      <c r="L339" s="124">
        <v>1331.87</v>
      </c>
      <c r="M339" s="124">
        <v>1356.46</v>
      </c>
      <c r="N339" s="124">
        <v>1349.06</v>
      </c>
      <c r="O339" s="124">
        <v>1344.38</v>
      </c>
      <c r="P339" s="124">
        <v>1345.8</v>
      </c>
      <c r="Q339" s="124">
        <v>1340.52</v>
      </c>
      <c r="R339" s="124">
        <v>1337.63</v>
      </c>
      <c r="S339" s="124">
        <v>1335.8</v>
      </c>
      <c r="T339" s="124">
        <v>1333</v>
      </c>
      <c r="U339" s="124">
        <v>1335.9</v>
      </c>
      <c r="V339" s="124">
        <v>1351.17</v>
      </c>
      <c r="W339" s="124">
        <v>1376.77</v>
      </c>
      <c r="X339" s="124">
        <v>1374.14</v>
      </c>
      <c r="Y339" s="124">
        <v>1331.1</v>
      </c>
      <c r="Z339" s="124">
        <v>1321.94</v>
      </c>
    </row>
    <row r="340" spans="2:26" x14ac:dyDescent="0.25">
      <c r="B340" s="123">
        <v>23</v>
      </c>
      <c r="C340" s="124">
        <v>1328.88</v>
      </c>
      <c r="D340" s="124">
        <v>1304.25</v>
      </c>
      <c r="E340" s="124">
        <v>1296.77</v>
      </c>
      <c r="F340" s="124">
        <v>1292.6099999999999</v>
      </c>
      <c r="G340" s="124">
        <v>1275.98</v>
      </c>
      <c r="H340" s="124">
        <v>1260.18</v>
      </c>
      <c r="I340" s="124">
        <v>1244.8800000000001</v>
      </c>
      <c r="J340" s="124">
        <v>1258.3699999999999</v>
      </c>
      <c r="K340" s="124">
        <v>1297.6600000000001</v>
      </c>
      <c r="L340" s="124">
        <v>1328.63</v>
      </c>
      <c r="M340" s="124">
        <v>1339.12</v>
      </c>
      <c r="N340" s="124">
        <v>1343.19</v>
      </c>
      <c r="O340" s="124">
        <v>1343.17</v>
      </c>
      <c r="P340" s="124">
        <v>1341.21</v>
      </c>
      <c r="Q340" s="124">
        <v>1335.48</v>
      </c>
      <c r="R340" s="124">
        <v>1333.94</v>
      </c>
      <c r="S340" s="124">
        <v>1332.44</v>
      </c>
      <c r="T340" s="124">
        <v>1328.44</v>
      </c>
      <c r="U340" s="124">
        <v>1330.08</v>
      </c>
      <c r="V340" s="124">
        <v>1336.32</v>
      </c>
      <c r="W340" s="124">
        <v>1375.66</v>
      </c>
      <c r="X340" s="124">
        <v>1370.85</v>
      </c>
      <c r="Y340" s="124">
        <v>1329.49</v>
      </c>
      <c r="Z340" s="124">
        <v>1324.92</v>
      </c>
    </row>
    <row r="341" spans="2:26" x14ac:dyDescent="0.25">
      <c r="B341" s="123">
        <v>24</v>
      </c>
      <c r="C341" s="124">
        <v>1306.97</v>
      </c>
      <c r="D341" s="124">
        <v>1299.46</v>
      </c>
      <c r="E341" s="124">
        <v>1295.07</v>
      </c>
      <c r="F341" s="124">
        <v>1291.55</v>
      </c>
      <c r="G341" s="124">
        <v>1264.71</v>
      </c>
      <c r="H341" s="124">
        <v>1257.3599999999999</v>
      </c>
      <c r="I341" s="124">
        <v>1241</v>
      </c>
      <c r="J341" s="124">
        <v>1254.47</v>
      </c>
      <c r="K341" s="124">
        <v>1298.9000000000001</v>
      </c>
      <c r="L341" s="124">
        <v>1318.09</v>
      </c>
      <c r="M341" s="124">
        <v>1332.11</v>
      </c>
      <c r="N341" s="124">
        <v>1334.2</v>
      </c>
      <c r="O341" s="124">
        <v>1325.02</v>
      </c>
      <c r="P341" s="124">
        <v>1321.04</v>
      </c>
      <c r="Q341" s="124">
        <v>1318.5</v>
      </c>
      <c r="R341" s="124">
        <v>1305.93</v>
      </c>
      <c r="S341" s="124">
        <v>1309.68</v>
      </c>
      <c r="T341" s="124">
        <v>1308.68</v>
      </c>
      <c r="U341" s="124">
        <v>1313.97</v>
      </c>
      <c r="V341" s="124">
        <v>1325.59</v>
      </c>
      <c r="W341" s="124">
        <v>1339.19</v>
      </c>
      <c r="X341" s="124">
        <v>1334.39</v>
      </c>
      <c r="Y341" s="124">
        <v>1294.46</v>
      </c>
      <c r="Z341" s="124">
        <v>1306.25</v>
      </c>
    </row>
    <row r="342" spans="2:26" x14ac:dyDescent="0.25">
      <c r="B342" s="123">
        <v>25</v>
      </c>
      <c r="C342" s="124">
        <v>1292.05</v>
      </c>
      <c r="D342" s="124">
        <v>1293.32</v>
      </c>
      <c r="E342" s="124">
        <v>1293.6500000000001</v>
      </c>
      <c r="F342" s="124">
        <v>1303.47</v>
      </c>
      <c r="G342" s="124">
        <v>1288.3699999999999</v>
      </c>
      <c r="H342" s="124">
        <v>1272.98</v>
      </c>
      <c r="I342" s="124">
        <v>1283.19</v>
      </c>
      <c r="J342" s="124">
        <v>1253.3399999999999</v>
      </c>
      <c r="K342" s="124">
        <v>1260.28</v>
      </c>
      <c r="L342" s="124">
        <v>1293.3699999999999</v>
      </c>
      <c r="M342" s="124">
        <v>1305.47</v>
      </c>
      <c r="N342" s="124">
        <v>1303.8900000000001</v>
      </c>
      <c r="O342" s="124">
        <v>1277.19</v>
      </c>
      <c r="P342" s="124">
        <v>1259.26</v>
      </c>
      <c r="Q342" s="124">
        <v>1257.29</v>
      </c>
      <c r="R342" s="124">
        <v>1249.04</v>
      </c>
      <c r="S342" s="124">
        <v>1277.29</v>
      </c>
      <c r="T342" s="124">
        <v>1256.55</v>
      </c>
      <c r="U342" s="124">
        <v>1283.76</v>
      </c>
      <c r="V342" s="124">
        <v>1330.21</v>
      </c>
      <c r="W342" s="124">
        <v>1342.96</v>
      </c>
      <c r="X342" s="124">
        <v>1336.09</v>
      </c>
      <c r="Y342" s="124">
        <v>1319.89</v>
      </c>
      <c r="Z342" s="124">
        <v>1317.83</v>
      </c>
    </row>
    <row r="343" spans="2:26" x14ac:dyDescent="0.25">
      <c r="B343" s="123">
        <v>26</v>
      </c>
      <c r="C343" s="124">
        <v>1299.03</v>
      </c>
      <c r="D343" s="124">
        <v>1302.29</v>
      </c>
      <c r="E343" s="124">
        <v>1301.8800000000001</v>
      </c>
      <c r="F343" s="124">
        <v>1290.72</v>
      </c>
      <c r="G343" s="124">
        <v>1260.17</v>
      </c>
      <c r="H343" s="124">
        <v>1234.8699999999999</v>
      </c>
      <c r="I343" s="124">
        <v>1232.78</v>
      </c>
      <c r="J343" s="124">
        <v>1213.8399999999999</v>
      </c>
      <c r="K343" s="124">
        <v>1224.17</v>
      </c>
      <c r="L343" s="124">
        <v>1246.04</v>
      </c>
      <c r="M343" s="124">
        <v>1288.92</v>
      </c>
      <c r="N343" s="124">
        <v>1273.94</v>
      </c>
      <c r="O343" s="124">
        <v>1272.19</v>
      </c>
      <c r="P343" s="124">
        <v>1282.67</v>
      </c>
      <c r="Q343" s="124">
        <v>1287.1199999999999</v>
      </c>
      <c r="R343" s="124">
        <v>1279.03</v>
      </c>
      <c r="S343" s="124">
        <v>1277.96</v>
      </c>
      <c r="T343" s="124">
        <v>1270.6199999999999</v>
      </c>
      <c r="U343" s="124">
        <v>1274.95</v>
      </c>
      <c r="V343" s="124">
        <v>1318.98</v>
      </c>
      <c r="W343" s="124">
        <v>1336.51</v>
      </c>
      <c r="X343" s="124">
        <v>1338.26</v>
      </c>
      <c r="Y343" s="124">
        <v>1318.01</v>
      </c>
      <c r="Z343" s="124">
        <v>1316.01</v>
      </c>
    </row>
    <row r="344" spans="2:26" x14ac:dyDescent="0.25">
      <c r="B344" s="123">
        <v>27</v>
      </c>
      <c r="C344" s="124">
        <v>1294.08</v>
      </c>
      <c r="D344" s="124">
        <v>1300.93</v>
      </c>
      <c r="E344" s="124">
        <v>1288.5899999999999</v>
      </c>
      <c r="F344" s="124">
        <v>1271.4100000000001</v>
      </c>
      <c r="G344" s="124">
        <v>1246.95</v>
      </c>
      <c r="H344" s="124">
        <v>1232.58</v>
      </c>
      <c r="I344" s="124">
        <v>1239.3499999999999</v>
      </c>
      <c r="J344" s="124">
        <v>1243.56</v>
      </c>
      <c r="K344" s="124">
        <v>1292.52</v>
      </c>
      <c r="L344" s="124">
        <v>1326.01</v>
      </c>
      <c r="M344" s="124">
        <v>1335.78</v>
      </c>
      <c r="N344" s="124">
        <v>1346.68</v>
      </c>
      <c r="O344" s="124">
        <v>1339.17</v>
      </c>
      <c r="P344" s="124">
        <v>1333.15</v>
      </c>
      <c r="Q344" s="124">
        <v>1312.45</v>
      </c>
      <c r="R344" s="124">
        <v>1312.86</v>
      </c>
      <c r="S344" s="124">
        <v>1327.85</v>
      </c>
      <c r="T344" s="124">
        <v>1324.18</v>
      </c>
      <c r="U344" s="124">
        <v>1337.11</v>
      </c>
      <c r="V344" s="124">
        <v>1344.94</v>
      </c>
      <c r="W344" s="124">
        <v>1373.36</v>
      </c>
      <c r="X344" s="124">
        <v>1362.77</v>
      </c>
      <c r="Y344" s="124">
        <v>1326.75</v>
      </c>
      <c r="Z344" s="124">
        <v>1319.96</v>
      </c>
    </row>
    <row r="345" spans="2:26" x14ac:dyDescent="0.25">
      <c r="B345" s="123">
        <v>28</v>
      </c>
      <c r="C345" s="124">
        <v>1290.03</v>
      </c>
      <c r="D345" s="124">
        <v>1306.53</v>
      </c>
      <c r="E345" s="124">
        <v>1279.08</v>
      </c>
      <c r="F345" s="124">
        <v>1252.8599999999999</v>
      </c>
      <c r="G345" s="124">
        <v>1250.83</v>
      </c>
      <c r="H345" s="124">
        <v>1247.3499999999999</v>
      </c>
      <c r="I345" s="124">
        <v>1253.76</v>
      </c>
      <c r="J345" s="124">
        <v>1256.8399999999999</v>
      </c>
      <c r="K345" s="124">
        <v>1281.3599999999999</v>
      </c>
      <c r="L345" s="124">
        <v>1309.48</v>
      </c>
      <c r="M345" s="124">
        <v>1331.95</v>
      </c>
      <c r="N345" s="124">
        <v>1333.72</v>
      </c>
      <c r="O345" s="124">
        <v>1345.69</v>
      </c>
      <c r="P345" s="124">
        <v>1344.49</v>
      </c>
      <c r="Q345" s="124">
        <v>1341.98</v>
      </c>
      <c r="R345" s="124">
        <v>1336.34</v>
      </c>
      <c r="S345" s="124">
        <v>1320.24</v>
      </c>
      <c r="T345" s="124">
        <v>1312.79</v>
      </c>
      <c r="U345" s="124">
        <v>1320</v>
      </c>
      <c r="V345" s="124">
        <v>1335.17</v>
      </c>
      <c r="W345" s="124">
        <v>1349.21</v>
      </c>
      <c r="X345" s="124">
        <v>1344.7</v>
      </c>
      <c r="Y345" s="124">
        <v>1307.1600000000001</v>
      </c>
      <c r="Z345" s="124">
        <v>1309.45</v>
      </c>
    </row>
    <row r="346" spans="2:26" x14ac:dyDescent="0.25">
      <c r="B346" s="123">
        <v>29</v>
      </c>
      <c r="C346" s="124">
        <v>1277.05</v>
      </c>
      <c r="D346" s="124">
        <v>1286.2</v>
      </c>
      <c r="E346" s="124">
        <v>1263.5999999999999</v>
      </c>
      <c r="F346" s="124">
        <v>1242.0899999999999</v>
      </c>
      <c r="G346" s="124">
        <v>1228.92</v>
      </c>
      <c r="H346" s="124">
        <v>1229.6600000000001</v>
      </c>
      <c r="I346" s="124">
        <v>1215.58</v>
      </c>
      <c r="J346" s="124">
        <v>1222.5999999999999</v>
      </c>
      <c r="K346" s="124">
        <v>1262.3399999999999</v>
      </c>
      <c r="L346" s="124">
        <v>1258.8</v>
      </c>
      <c r="M346" s="124">
        <v>1278.06</v>
      </c>
      <c r="N346" s="124">
        <v>1312.49</v>
      </c>
      <c r="O346" s="124">
        <v>1309.22</v>
      </c>
      <c r="P346" s="124">
        <v>1331.95</v>
      </c>
      <c r="Q346" s="124">
        <v>1325.35</v>
      </c>
      <c r="R346" s="124">
        <v>1319.95</v>
      </c>
      <c r="S346" s="124">
        <v>1317.15</v>
      </c>
      <c r="T346" s="124">
        <v>1250.93</v>
      </c>
      <c r="U346" s="124">
        <v>1310.48</v>
      </c>
      <c r="V346" s="124">
        <v>1319.13</v>
      </c>
      <c r="W346" s="124">
        <v>1324.54</v>
      </c>
      <c r="X346" s="124">
        <v>1314.62</v>
      </c>
      <c r="Y346" s="124">
        <v>1305.7</v>
      </c>
      <c r="Z346" s="124">
        <v>1320.27</v>
      </c>
    </row>
    <row r="347" spans="2:26" x14ac:dyDescent="0.25">
      <c r="B347" s="123">
        <v>30</v>
      </c>
      <c r="C347" s="124">
        <v>1312.89</v>
      </c>
      <c r="D347" s="124">
        <v>1268.6199999999999</v>
      </c>
      <c r="E347" s="124">
        <v>1258.69</v>
      </c>
      <c r="F347" s="124">
        <v>1199.46</v>
      </c>
      <c r="G347" s="124">
        <v>1206.3699999999999</v>
      </c>
      <c r="H347" s="124">
        <v>1213.1300000000001</v>
      </c>
      <c r="I347" s="124">
        <v>1206.01</v>
      </c>
      <c r="J347" s="124">
        <v>1210.51</v>
      </c>
      <c r="K347" s="124">
        <v>1255.94</v>
      </c>
      <c r="L347" s="124">
        <v>1294.76</v>
      </c>
      <c r="M347" s="124">
        <v>1321.01</v>
      </c>
      <c r="N347" s="124">
        <v>1310.18</v>
      </c>
      <c r="O347" s="124">
        <v>1301.26</v>
      </c>
      <c r="P347" s="124">
        <v>1308.04</v>
      </c>
      <c r="Q347" s="124">
        <v>1305.56</v>
      </c>
      <c r="R347" s="124">
        <v>1305.99</v>
      </c>
      <c r="S347" s="124">
        <v>1256.23</v>
      </c>
      <c r="T347" s="124">
        <v>1254.8900000000001</v>
      </c>
      <c r="U347" s="124">
        <v>1300.3699999999999</v>
      </c>
      <c r="V347" s="124">
        <v>1294.03</v>
      </c>
      <c r="W347" s="124">
        <v>1310.6099999999999</v>
      </c>
      <c r="X347" s="124">
        <v>1315.21</v>
      </c>
      <c r="Y347" s="124">
        <v>1286.95</v>
      </c>
      <c r="Z347" s="124">
        <v>1291.21</v>
      </c>
    </row>
    <row r="348" spans="2:26" x14ac:dyDescent="0.25">
      <c r="B348" s="126">
        <v>31</v>
      </c>
      <c r="C348" s="124">
        <v>1277.45</v>
      </c>
      <c r="D348" s="124">
        <v>1225.28</v>
      </c>
      <c r="E348" s="124">
        <v>1215.8699999999999</v>
      </c>
      <c r="F348" s="124">
        <v>1211.73</v>
      </c>
      <c r="G348" s="124">
        <v>1199.07</v>
      </c>
      <c r="H348" s="124">
        <v>1192.8699999999999</v>
      </c>
      <c r="I348" s="124">
        <v>1192.8599999999999</v>
      </c>
      <c r="J348" s="124">
        <v>1207.4000000000001</v>
      </c>
      <c r="K348" s="124">
        <v>1245.4100000000001</v>
      </c>
      <c r="L348" s="124">
        <v>1283.9000000000001</v>
      </c>
      <c r="M348" s="124">
        <v>1339.56</v>
      </c>
      <c r="N348" s="124">
        <v>1323.85</v>
      </c>
      <c r="O348" s="124">
        <v>1323.64</v>
      </c>
      <c r="P348" s="124">
        <v>1316.18</v>
      </c>
      <c r="Q348" s="124">
        <v>1319.6</v>
      </c>
      <c r="R348" s="124">
        <v>1319.71</v>
      </c>
      <c r="S348" s="124">
        <v>1327.29</v>
      </c>
      <c r="T348" s="124">
        <v>1333.29</v>
      </c>
      <c r="U348" s="124">
        <v>1323.89</v>
      </c>
      <c r="V348" s="124">
        <v>1309.3599999999999</v>
      </c>
      <c r="W348" s="124">
        <v>1322.18</v>
      </c>
      <c r="X348" s="124">
        <v>1332.08</v>
      </c>
      <c r="Y348" s="124">
        <v>1304.3399999999999</v>
      </c>
      <c r="Z348" s="124">
        <v>1326.77</v>
      </c>
    </row>
    <row r="349" spans="2:26" ht="15.75" customHeight="1" x14ac:dyDescent="0.25">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row>
    <row r="350" spans="2:26" x14ac:dyDescent="0.25">
      <c r="B350" s="109" t="s">
        <v>74</v>
      </c>
      <c r="C350" s="110"/>
      <c r="D350" s="110"/>
      <c r="E350" s="110"/>
      <c r="F350" s="110"/>
      <c r="G350" s="110"/>
      <c r="H350" s="110"/>
      <c r="I350" s="110"/>
      <c r="J350" s="110"/>
      <c r="K350" s="110"/>
      <c r="L350" s="110"/>
      <c r="M350" s="110"/>
      <c r="N350" s="110"/>
      <c r="O350" s="110"/>
      <c r="P350" s="110"/>
      <c r="Q350" s="110"/>
      <c r="R350" s="110"/>
      <c r="S350" s="110"/>
      <c r="T350" s="111"/>
      <c r="U350" s="130">
        <v>543816.68999999994</v>
      </c>
      <c r="V350" s="113"/>
      <c r="W350" s="113"/>
      <c r="X350" s="113"/>
      <c r="Y350" s="113"/>
      <c r="Z350" s="114"/>
    </row>
    <row r="351" spans="2:26" ht="15" customHeight="1" x14ac:dyDescent="0.25">
      <c r="B351" s="109" t="s">
        <v>75</v>
      </c>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1"/>
    </row>
    <row r="352" spans="2:26" ht="16.5" customHeight="1" x14ac:dyDescent="0.25">
      <c r="B352" s="43"/>
      <c r="C352" s="43"/>
      <c r="D352" s="43"/>
      <c r="E352" s="43"/>
      <c r="F352" s="43"/>
      <c r="G352" s="43"/>
      <c r="H352" s="43"/>
      <c r="I352" s="43"/>
      <c r="J352" s="43"/>
      <c r="K352" s="43"/>
      <c r="L352" s="43"/>
      <c r="M352" s="43"/>
      <c r="N352" s="43"/>
      <c r="O352" s="43" t="s">
        <v>4</v>
      </c>
      <c r="P352" s="43"/>
      <c r="Q352" s="43"/>
      <c r="R352" s="43"/>
      <c r="S352" s="43"/>
      <c r="T352" s="43"/>
      <c r="U352" s="43"/>
      <c r="V352" s="43"/>
      <c r="W352" s="43"/>
      <c r="X352" s="43"/>
      <c r="Y352" s="43"/>
      <c r="Z352" s="43"/>
    </row>
    <row r="353" spans="2:26" x14ac:dyDescent="0.25">
      <c r="B353" s="43"/>
      <c r="C353" s="43"/>
      <c r="D353" s="43"/>
      <c r="E353" s="43"/>
      <c r="F353" s="43"/>
      <c r="G353" s="43"/>
      <c r="H353" s="43"/>
      <c r="I353" s="43"/>
      <c r="J353" s="43"/>
      <c r="K353" s="43"/>
      <c r="L353" s="43"/>
      <c r="M353" s="43"/>
      <c r="N353" s="43"/>
      <c r="O353" s="43" t="s">
        <v>61</v>
      </c>
      <c r="P353" s="43"/>
      <c r="Q353" s="43"/>
      <c r="R353" s="43" t="s">
        <v>66</v>
      </c>
      <c r="S353" s="43"/>
      <c r="T353" s="43"/>
      <c r="U353" s="43" t="s">
        <v>68</v>
      </c>
      <c r="V353" s="43"/>
      <c r="W353" s="43"/>
      <c r="X353" s="43" t="s">
        <v>8</v>
      </c>
      <c r="Y353" s="43"/>
      <c r="Z353" s="43"/>
    </row>
    <row r="354" spans="2:26" ht="16.5" customHeight="1" x14ac:dyDescent="0.25">
      <c r="B354" s="40" t="s">
        <v>76</v>
      </c>
      <c r="C354" s="41"/>
      <c r="D354" s="41"/>
      <c r="E354" s="41"/>
      <c r="F354" s="41"/>
      <c r="G354" s="41"/>
      <c r="H354" s="41"/>
      <c r="I354" s="41"/>
      <c r="J354" s="41"/>
      <c r="K354" s="41"/>
      <c r="L354" s="41"/>
      <c r="M354" s="41"/>
      <c r="N354" s="42"/>
      <c r="O354" s="131">
        <v>535561.19999999995</v>
      </c>
      <c r="P354" s="131"/>
      <c r="Q354" s="131"/>
      <c r="R354" s="131">
        <v>728621.45</v>
      </c>
      <c r="S354" s="131"/>
      <c r="T354" s="131"/>
      <c r="U354" s="131">
        <v>692229.95</v>
      </c>
      <c r="V354" s="131"/>
      <c r="W354" s="131"/>
      <c r="X354" s="131">
        <v>669837.42000000004</v>
      </c>
      <c r="Y354" s="131"/>
      <c r="Z354" s="131"/>
    </row>
    <row r="355" spans="2:26" x14ac:dyDescent="0.25">
      <c r="B355" s="132"/>
      <c r="C355" s="132"/>
      <c r="D355" s="132"/>
      <c r="E355" s="132"/>
      <c r="F355" s="132"/>
      <c r="G355" s="132"/>
      <c r="H355" s="132"/>
      <c r="I355" s="132"/>
      <c r="J355" s="132"/>
      <c r="K355" s="132"/>
      <c r="L355" s="132"/>
      <c r="M355" s="132"/>
      <c r="N355" s="132"/>
      <c r="O355" s="132"/>
      <c r="P355" s="132"/>
      <c r="Q355" s="133"/>
      <c r="R355" s="133"/>
      <c r="S355" s="133"/>
      <c r="T355" s="133"/>
      <c r="U355" s="133"/>
      <c r="V355" s="133"/>
      <c r="W355" s="133"/>
      <c r="X355" s="133"/>
      <c r="Y355" s="133"/>
      <c r="Z355" s="133"/>
    </row>
    <row r="356" spans="2:26" ht="18.75" x14ac:dyDescent="0.3">
      <c r="B356" s="116" t="s">
        <v>77</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8"/>
    </row>
    <row r="357" spans="2:26" ht="32.25" customHeight="1" x14ac:dyDescent="0.25">
      <c r="B357" s="73" t="s">
        <v>78</v>
      </c>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5"/>
    </row>
    <row r="358" spans="2:26" ht="15" customHeight="1" x14ac:dyDescent="0.25">
      <c r="B358" s="109" t="s">
        <v>60</v>
      </c>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row>
    <row r="359" spans="2:26" ht="15" customHeight="1" x14ac:dyDescent="0.25">
      <c r="B359" s="119" t="s">
        <v>61</v>
      </c>
      <c r="C359" s="120" t="s">
        <v>62</v>
      </c>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2"/>
    </row>
    <row r="360" spans="2:26" x14ac:dyDescent="0.25">
      <c r="B360" s="134" t="s">
        <v>63</v>
      </c>
      <c r="C360" s="84">
        <v>0</v>
      </c>
      <c r="D360" s="84">
        <v>4.1666666666666664E-2</v>
      </c>
      <c r="E360" s="84">
        <v>8.3333333333333329E-2</v>
      </c>
      <c r="F360" s="84">
        <v>0.125</v>
      </c>
      <c r="G360" s="84">
        <v>0.16666666666666666</v>
      </c>
      <c r="H360" s="84">
        <v>0.20833333333333334</v>
      </c>
      <c r="I360" s="84">
        <v>0.25</v>
      </c>
      <c r="J360" s="84">
        <v>0.29166666666666669</v>
      </c>
      <c r="K360" s="84">
        <v>0.33333333333333331</v>
      </c>
      <c r="L360" s="84">
        <v>0.375</v>
      </c>
      <c r="M360" s="84">
        <v>0.41666666666666669</v>
      </c>
      <c r="N360" s="84">
        <v>0.45833333333333331</v>
      </c>
      <c r="O360" s="84">
        <v>0.5</v>
      </c>
      <c r="P360" s="84">
        <v>0.54166666666666663</v>
      </c>
      <c r="Q360" s="84">
        <v>0.58333333333333337</v>
      </c>
      <c r="R360" s="84">
        <v>0.625</v>
      </c>
      <c r="S360" s="84">
        <v>0.66666666666666663</v>
      </c>
      <c r="T360" s="84">
        <v>0.70833333333333337</v>
      </c>
      <c r="U360" s="84">
        <v>0.75</v>
      </c>
      <c r="V360" s="84">
        <v>0.79166666666666663</v>
      </c>
      <c r="W360" s="84">
        <v>0.83333333333333337</v>
      </c>
      <c r="X360" s="84">
        <v>0.875</v>
      </c>
      <c r="Y360" s="84">
        <v>0.91666666666666663</v>
      </c>
      <c r="Z360" s="84">
        <v>0.95833333333333337</v>
      </c>
    </row>
    <row r="361" spans="2:26" x14ac:dyDescent="0.25">
      <c r="B361" s="135"/>
      <c r="C361" s="85" t="s">
        <v>64</v>
      </c>
      <c r="D361" s="85" t="s">
        <v>64</v>
      </c>
      <c r="E361" s="85" t="s">
        <v>64</v>
      </c>
      <c r="F361" s="85" t="s">
        <v>64</v>
      </c>
      <c r="G361" s="85" t="s">
        <v>64</v>
      </c>
      <c r="H361" s="85" t="s">
        <v>64</v>
      </c>
      <c r="I361" s="85" t="s">
        <v>64</v>
      </c>
      <c r="J361" s="85" t="s">
        <v>64</v>
      </c>
      <c r="K361" s="85" t="s">
        <v>64</v>
      </c>
      <c r="L361" s="85" t="s">
        <v>64</v>
      </c>
      <c r="M361" s="85" t="s">
        <v>64</v>
      </c>
      <c r="N361" s="85" t="s">
        <v>64</v>
      </c>
      <c r="O361" s="85" t="s">
        <v>64</v>
      </c>
      <c r="P361" s="85" t="s">
        <v>64</v>
      </c>
      <c r="Q361" s="85" t="s">
        <v>64</v>
      </c>
      <c r="R361" s="85" t="s">
        <v>64</v>
      </c>
      <c r="S361" s="85" t="s">
        <v>64</v>
      </c>
      <c r="T361" s="85" t="s">
        <v>64</v>
      </c>
      <c r="U361" s="85" t="s">
        <v>64</v>
      </c>
      <c r="V361" s="85" t="s">
        <v>64</v>
      </c>
      <c r="W361" s="85" t="s">
        <v>64</v>
      </c>
      <c r="X361" s="85" t="s">
        <v>64</v>
      </c>
      <c r="Y361" s="85" t="s">
        <v>64</v>
      </c>
      <c r="Z361" s="85" t="s">
        <v>65</v>
      </c>
    </row>
    <row r="362" spans="2:26" x14ac:dyDescent="0.25">
      <c r="B362" s="136"/>
      <c r="C362" s="86">
        <v>4.1666666666666664E-2</v>
      </c>
      <c r="D362" s="86">
        <v>8.3333333333333329E-2</v>
      </c>
      <c r="E362" s="86">
        <v>0.125</v>
      </c>
      <c r="F362" s="86">
        <v>0.16666666666666666</v>
      </c>
      <c r="G362" s="86">
        <v>0.20833333333333334</v>
      </c>
      <c r="H362" s="86">
        <v>0.25</v>
      </c>
      <c r="I362" s="86">
        <v>0.29166666666666669</v>
      </c>
      <c r="J362" s="86">
        <v>0.33333333333333331</v>
      </c>
      <c r="K362" s="86">
        <v>0.375</v>
      </c>
      <c r="L362" s="86">
        <v>0.41666666666666669</v>
      </c>
      <c r="M362" s="86">
        <v>0.45833333333333331</v>
      </c>
      <c r="N362" s="86">
        <v>0.5</v>
      </c>
      <c r="O362" s="86">
        <v>0.54166666666666663</v>
      </c>
      <c r="P362" s="86">
        <v>0.58333333333333337</v>
      </c>
      <c r="Q362" s="86">
        <v>0.625</v>
      </c>
      <c r="R362" s="86">
        <v>0.66666666666666663</v>
      </c>
      <c r="S362" s="86">
        <v>0.70833333333333337</v>
      </c>
      <c r="T362" s="86">
        <v>0.75</v>
      </c>
      <c r="U362" s="86">
        <v>0.79166666666666663</v>
      </c>
      <c r="V362" s="86">
        <v>0.83333333333333337</v>
      </c>
      <c r="W362" s="86">
        <v>0.875</v>
      </c>
      <c r="X362" s="86">
        <v>0.91666666666666663</v>
      </c>
      <c r="Y362" s="86">
        <v>0.95833333333333337</v>
      </c>
      <c r="Z362" s="86">
        <v>0</v>
      </c>
    </row>
    <row r="363" spans="2:26" x14ac:dyDescent="0.25">
      <c r="B363" s="123">
        <v>1</v>
      </c>
      <c r="C363" s="124">
        <v>1835.49</v>
      </c>
      <c r="D363" s="124">
        <v>1826.59</v>
      </c>
      <c r="E363" s="124">
        <v>1789.92</v>
      </c>
      <c r="F363" s="124">
        <v>1776.32</v>
      </c>
      <c r="G363" s="124">
        <v>1761.15</v>
      </c>
      <c r="H363" s="124">
        <v>1757.65</v>
      </c>
      <c r="I363" s="124">
        <v>1793.68</v>
      </c>
      <c r="J363" s="124">
        <v>1804.71</v>
      </c>
      <c r="K363" s="124">
        <v>1825.97</v>
      </c>
      <c r="L363" s="124">
        <v>1863.81</v>
      </c>
      <c r="M363" s="124">
        <v>1869.15</v>
      </c>
      <c r="N363" s="124">
        <v>1924.3</v>
      </c>
      <c r="O363" s="124">
        <v>1919.6</v>
      </c>
      <c r="P363" s="124">
        <v>1916.05</v>
      </c>
      <c r="Q363" s="124">
        <v>1915.96</v>
      </c>
      <c r="R363" s="124">
        <v>1905.87</v>
      </c>
      <c r="S363" s="124">
        <v>1898.02</v>
      </c>
      <c r="T363" s="124">
        <v>1887.7</v>
      </c>
      <c r="U363" s="124">
        <v>1895.17</v>
      </c>
      <c r="V363" s="124">
        <v>1910.41</v>
      </c>
      <c r="W363" s="124">
        <v>1914.63</v>
      </c>
      <c r="X363" s="124">
        <v>1907</v>
      </c>
      <c r="Y363" s="124">
        <v>1911.06</v>
      </c>
      <c r="Z363" s="124">
        <v>1871.34</v>
      </c>
    </row>
    <row r="364" spans="2:26" x14ac:dyDescent="0.25">
      <c r="B364" s="123">
        <v>2</v>
      </c>
      <c r="C364" s="124">
        <v>1887.83</v>
      </c>
      <c r="D364" s="124">
        <v>1832.61</v>
      </c>
      <c r="E364" s="124">
        <v>1793.15</v>
      </c>
      <c r="F364" s="124">
        <v>1767.04</v>
      </c>
      <c r="G364" s="124">
        <v>1789.52</v>
      </c>
      <c r="H364" s="124">
        <v>1782.55</v>
      </c>
      <c r="I364" s="124">
        <v>1797.29</v>
      </c>
      <c r="J364" s="124">
        <v>1810.13</v>
      </c>
      <c r="K364" s="124">
        <v>1834.32</v>
      </c>
      <c r="L364" s="124">
        <v>1871.65</v>
      </c>
      <c r="M364" s="124">
        <v>1884.21</v>
      </c>
      <c r="N364" s="124">
        <v>1941.77</v>
      </c>
      <c r="O364" s="124">
        <v>1954.74</v>
      </c>
      <c r="P364" s="124">
        <v>1950.37</v>
      </c>
      <c r="Q364" s="124">
        <v>1948.66</v>
      </c>
      <c r="R364" s="124">
        <v>1941.47</v>
      </c>
      <c r="S364" s="124">
        <v>1938.17</v>
      </c>
      <c r="T364" s="124">
        <v>1936.82</v>
      </c>
      <c r="U364" s="124">
        <v>1940.49</v>
      </c>
      <c r="V364" s="124">
        <v>1958.56</v>
      </c>
      <c r="W364" s="124">
        <v>1962.13</v>
      </c>
      <c r="X364" s="124">
        <v>1952.96</v>
      </c>
      <c r="Y364" s="124">
        <v>1952</v>
      </c>
      <c r="Z364" s="124">
        <v>1942.48</v>
      </c>
    </row>
    <row r="365" spans="2:26" x14ac:dyDescent="0.25">
      <c r="B365" s="123">
        <v>3</v>
      </c>
      <c r="C365" s="124">
        <v>1900.71</v>
      </c>
      <c r="D365" s="124">
        <v>1834.32</v>
      </c>
      <c r="E365" s="124">
        <v>1794.56</v>
      </c>
      <c r="F365" s="124">
        <v>1793.02</v>
      </c>
      <c r="G365" s="124">
        <v>1799.77</v>
      </c>
      <c r="H365" s="124">
        <v>1807.34</v>
      </c>
      <c r="I365" s="124">
        <v>1825.95</v>
      </c>
      <c r="J365" s="124">
        <v>1876.7</v>
      </c>
      <c r="K365" s="124">
        <v>1885.17</v>
      </c>
      <c r="L365" s="124">
        <v>1904.62</v>
      </c>
      <c r="M365" s="124">
        <v>1927.59</v>
      </c>
      <c r="N365" s="124">
        <v>1948.04</v>
      </c>
      <c r="O365" s="124">
        <v>1947.37</v>
      </c>
      <c r="P365" s="124">
        <v>1943.46</v>
      </c>
      <c r="Q365" s="124">
        <v>1917.43</v>
      </c>
      <c r="R365" s="124">
        <v>1914.04</v>
      </c>
      <c r="S365" s="124">
        <v>1909.28</v>
      </c>
      <c r="T365" s="124">
        <v>1903.91</v>
      </c>
      <c r="U365" s="124">
        <v>1890.31</v>
      </c>
      <c r="V365" s="124">
        <v>1913.36</v>
      </c>
      <c r="W365" s="124">
        <v>1924.24</v>
      </c>
      <c r="X365" s="124">
        <v>1919.98</v>
      </c>
      <c r="Y365" s="124">
        <v>1907.03</v>
      </c>
      <c r="Z365" s="124">
        <v>1919.89</v>
      </c>
    </row>
    <row r="366" spans="2:26" x14ac:dyDescent="0.25">
      <c r="B366" s="123">
        <v>4</v>
      </c>
      <c r="C366" s="124">
        <v>1891.77</v>
      </c>
      <c r="D366" s="124">
        <v>1845.28</v>
      </c>
      <c r="E366" s="124">
        <v>1843.44</v>
      </c>
      <c r="F366" s="124">
        <v>1825.65</v>
      </c>
      <c r="G366" s="124">
        <v>1812.35</v>
      </c>
      <c r="H366" s="124">
        <v>1827.09</v>
      </c>
      <c r="I366" s="124">
        <v>1827.26</v>
      </c>
      <c r="J366" s="124">
        <v>1815.55</v>
      </c>
      <c r="K366" s="124">
        <v>1833.81</v>
      </c>
      <c r="L366" s="124">
        <v>1869.2</v>
      </c>
      <c r="M366" s="124">
        <v>1892.63</v>
      </c>
      <c r="N366" s="124">
        <v>1914.23</v>
      </c>
      <c r="O366" s="124">
        <v>1929.95</v>
      </c>
      <c r="P366" s="124">
        <v>1922.5</v>
      </c>
      <c r="Q366" s="124">
        <v>1921.5</v>
      </c>
      <c r="R366" s="124">
        <v>1907.46</v>
      </c>
      <c r="S366" s="124">
        <v>1847.14</v>
      </c>
      <c r="T366" s="124">
        <v>1853.69</v>
      </c>
      <c r="U366" s="124">
        <v>1864.22</v>
      </c>
      <c r="V366" s="124">
        <v>1904.51</v>
      </c>
      <c r="W366" s="124">
        <v>1911.29</v>
      </c>
      <c r="X366" s="124">
        <v>1906.25</v>
      </c>
      <c r="Y366" s="124">
        <v>1881.87</v>
      </c>
      <c r="Z366" s="124">
        <v>1840.41</v>
      </c>
    </row>
    <row r="367" spans="2:26" ht="15" customHeight="1" x14ac:dyDescent="0.25">
      <c r="B367" s="123">
        <v>5</v>
      </c>
      <c r="C367" s="124">
        <v>1849.22</v>
      </c>
      <c r="D367" s="124">
        <v>1847.18</v>
      </c>
      <c r="E367" s="124">
        <v>1816.06</v>
      </c>
      <c r="F367" s="124">
        <v>1804.84</v>
      </c>
      <c r="G367" s="124">
        <v>1797.65</v>
      </c>
      <c r="H367" s="124">
        <v>1786.82</v>
      </c>
      <c r="I367" s="124">
        <v>1792.81</v>
      </c>
      <c r="J367" s="124">
        <v>1803.95</v>
      </c>
      <c r="K367" s="124">
        <v>1802.47</v>
      </c>
      <c r="L367" s="124">
        <v>1827.49</v>
      </c>
      <c r="M367" s="124">
        <v>1844.62</v>
      </c>
      <c r="N367" s="124">
        <v>1845.42</v>
      </c>
      <c r="O367" s="124">
        <v>1847.36</v>
      </c>
      <c r="P367" s="124">
        <v>1849.03</v>
      </c>
      <c r="Q367" s="124">
        <v>1848.25</v>
      </c>
      <c r="R367" s="124">
        <v>1846.06</v>
      </c>
      <c r="S367" s="124">
        <v>1828.77</v>
      </c>
      <c r="T367" s="124">
        <v>1833.12</v>
      </c>
      <c r="U367" s="124">
        <v>1858.66</v>
      </c>
      <c r="V367" s="124">
        <v>1876.62</v>
      </c>
      <c r="W367" s="124">
        <v>1889.25</v>
      </c>
      <c r="X367" s="124">
        <v>1870.86</v>
      </c>
      <c r="Y367" s="124">
        <v>1888.3</v>
      </c>
      <c r="Z367" s="124">
        <v>1846</v>
      </c>
    </row>
    <row r="368" spans="2:26" x14ac:dyDescent="0.25">
      <c r="B368" s="123">
        <v>6</v>
      </c>
      <c r="C368" s="124">
        <v>1831.25</v>
      </c>
      <c r="D368" s="124">
        <v>1835.53</v>
      </c>
      <c r="E368" s="124">
        <v>1816.11</v>
      </c>
      <c r="F368" s="124">
        <v>1807.24</v>
      </c>
      <c r="G368" s="124">
        <v>1802.81</v>
      </c>
      <c r="H368" s="124">
        <v>1795.9</v>
      </c>
      <c r="I368" s="124">
        <v>1812.76</v>
      </c>
      <c r="J368" s="124">
        <v>1822.14</v>
      </c>
      <c r="K368" s="124">
        <v>1833.15</v>
      </c>
      <c r="L368" s="124">
        <v>1858.34</v>
      </c>
      <c r="M368" s="124">
        <v>1879.49</v>
      </c>
      <c r="N368" s="124">
        <v>1881.43</v>
      </c>
      <c r="O368" s="124">
        <v>1906.73</v>
      </c>
      <c r="P368" s="124">
        <v>1903</v>
      </c>
      <c r="Q368" s="124">
        <v>1916.5</v>
      </c>
      <c r="R368" s="124">
        <v>1924.79</v>
      </c>
      <c r="S368" s="124">
        <v>1913.69</v>
      </c>
      <c r="T368" s="124">
        <v>1906.28</v>
      </c>
      <c r="U368" s="124">
        <v>1907.1</v>
      </c>
      <c r="V368" s="124">
        <v>1916.47</v>
      </c>
      <c r="W368" s="124">
        <v>1927.21</v>
      </c>
      <c r="X368" s="124">
        <v>1930.77</v>
      </c>
      <c r="Y368" s="124">
        <v>1939.29</v>
      </c>
      <c r="Z368" s="124">
        <v>1911.41</v>
      </c>
    </row>
    <row r="369" spans="2:26" x14ac:dyDescent="0.25">
      <c r="B369" s="123">
        <v>7</v>
      </c>
      <c r="C369" s="124">
        <v>1912.58</v>
      </c>
      <c r="D369" s="124">
        <v>1851.87</v>
      </c>
      <c r="E369" s="124">
        <v>1825.54</v>
      </c>
      <c r="F369" s="124">
        <v>1806.12</v>
      </c>
      <c r="G369" s="124">
        <v>1785.42</v>
      </c>
      <c r="H369" s="124">
        <v>1779.25</v>
      </c>
      <c r="I369" s="124">
        <v>1798.15</v>
      </c>
      <c r="J369" s="124">
        <v>1806.51</v>
      </c>
      <c r="K369" s="124">
        <v>1819.62</v>
      </c>
      <c r="L369" s="124">
        <v>1832.74</v>
      </c>
      <c r="M369" s="124">
        <v>1868.62</v>
      </c>
      <c r="N369" s="124">
        <v>1886.21</v>
      </c>
      <c r="O369" s="124">
        <v>1890.09</v>
      </c>
      <c r="P369" s="124">
        <v>1870.36</v>
      </c>
      <c r="Q369" s="124">
        <v>1851.68</v>
      </c>
      <c r="R369" s="124">
        <v>1849.61</v>
      </c>
      <c r="S369" s="124">
        <v>1847.08</v>
      </c>
      <c r="T369" s="124">
        <v>1844.06</v>
      </c>
      <c r="U369" s="124">
        <v>1844.54</v>
      </c>
      <c r="V369" s="124">
        <v>1853.25</v>
      </c>
      <c r="W369" s="124">
        <v>1880.11</v>
      </c>
      <c r="X369" s="124">
        <v>1848.41</v>
      </c>
      <c r="Y369" s="124">
        <v>1847.51</v>
      </c>
      <c r="Z369" s="124">
        <v>1822.82</v>
      </c>
    </row>
    <row r="370" spans="2:26" x14ac:dyDescent="0.25">
      <c r="B370" s="123">
        <v>8</v>
      </c>
      <c r="C370" s="124">
        <v>1820.86</v>
      </c>
      <c r="D370" s="124">
        <v>1805.49</v>
      </c>
      <c r="E370" s="124">
        <v>1787.65</v>
      </c>
      <c r="F370" s="124">
        <v>1774.54</v>
      </c>
      <c r="G370" s="124">
        <v>1704.6</v>
      </c>
      <c r="H370" s="124">
        <v>1704.48</v>
      </c>
      <c r="I370" s="124">
        <v>1709.19</v>
      </c>
      <c r="J370" s="124">
        <v>1691.83</v>
      </c>
      <c r="K370" s="124">
        <v>1699.23</v>
      </c>
      <c r="L370" s="124">
        <v>1707.67</v>
      </c>
      <c r="M370" s="124">
        <v>1720.55</v>
      </c>
      <c r="N370" s="124">
        <v>1714.82</v>
      </c>
      <c r="O370" s="124">
        <v>1706.34</v>
      </c>
      <c r="P370" s="124">
        <v>1705.59</v>
      </c>
      <c r="Q370" s="124">
        <v>1701.85</v>
      </c>
      <c r="R370" s="124">
        <v>1697.02</v>
      </c>
      <c r="S370" s="124">
        <v>1694.08</v>
      </c>
      <c r="T370" s="124">
        <v>1694.29</v>
      </c>
      <c r="U370" s="124">
        <v>1700.03</v>
      </c>
      <c r="V370" s="124">
        <v>1713.65</v>
      </c>
      <c r="W370" s="124">
        <v>1726.89</v>
      </c>
      <c r="X370" s="124">
        <v>1716.46</v>
      </c>
      <c r="Y370" s="124">
        <v>1735.37</v>
      </c>
      <c r="Z370" s="124">
        <v>1785.11</v>
      </c>
    </row>
    <row r="371" spans="2:26" x14ac:dyDescent="0.25">
      <c r="B371" s="123">
        <v>9</v>
      </c>
      <c r="C371" s="124">
        <v>1764.54</v>
      </c>
      <c r="D371" s="124">
        <v>1743.87</v>
      </c>
      <c r="E371" s="124">
        <v>1700.13</v>
      </c>
      <c r="F371" s="124">
        <v>1693.77</v>
      </c>
      <c r="G371" s="124">
        <v>1737.19</v>
      </c>
      <c r="H371" s="124">
        <v>1737.14</v>
      </c>
      <c r="I371" s="124">
        <v>1761.96</v>
      </c>
      <c r="J371" s="124">
        <v>1770.04</v>
      </c>
      <c r="K371" s="124">
        <v>1806.5</v>
      </c>
      <c r="L371" s="124">
        <v>1824.3</v>
      </c>
      <c r="M371" s="124">
        <v>1835.39</v>
      </c>
      <c r="N371" s="124">
        <v>1842.97</v>
      </c>
      <c r="O371" s="124">
        <v>1833.96</v>
      </c>
      <c r="P371" s="124">
        <v>1854.62</v>
      </c>
      <c r="Q371" s="124">
        <v>1882.95</v>
      </c>
      <c r="R371" s="124">
        <v>1879.25</v>
      </c>
      <c r="S371" s="124">
        <v>1868.73</v>
      </c>
      <c r="T371" s="124">
        <v>1861.66</v>
      </c>
      <c r="U371" s="124">
        <v>1871.95</v>
      </c>
      <c r="V371" s="124">
        <v>1885.24</v>
      </c>
      <c r="W371" s="124">
        <v>1885.62</v>
      </c>
      <c r="X371" s="124">
        <v>1858.39</v>
      </c>
      <c r="Y371" s="124">
        <v>1891.62</v>
      </c>
      <c r="Z371" s="124">
        <v>1877.87</v>
      </c>
    </row>
    <row r="372" spans="2:26" x14ac:dyDescent="0.25">
      <c r="B372" s="123">
        <v>10</v>
      </c>
      <c r="C372" s="124">
        <v>1866.21</v>
      </c>
      <c r="D372" s="124">
        <v>1829.71</v>
      </c>
      <c r="E372" s="124">
        <v>1797.81</v>
      </c>
      <c r="F372" s="124">
        <v>1772.19</v>
      </c>
      <c r="G372" s="124">
        <v>1812.44</v>
      </c>
      <c r="H372" s="124">
        <v>1813.54</v>
      </c>
      <c r="I372" s="124">
        <v>1832.13</v>
      </c>
      <c r="J372" s="124">
        <v>1844.63</v>
      </c>
      <c r="K372" s="124">
        <v>1864.65</v>
      </c>
      <c r="L372" s="124">
        <v>1894.34</v>
      </c>
      <c r="M372" s="124">
        <v>1895.95</v>
      </c>
      <c r="N372" s="124">
        <v>1950.78</v>
      </c>
      <c r="O372" s="124">
        <v>1946.47</v>
      </c>
      <c r="P372" s="124">
        <v>1947.94</v>
      </c>
      <c r="Q372" s="124">
        <v>1947.52</v>
      </c>
      <c r="R372" s="124">
        <v>1945.53</v>
      </c>
      <c r="S372" s="124">
        <v>1930.26</v>
      </c>
      <c r="T372" s="124">
        <v>1924.25</v>
      </c>
      <c r="U372" s="124">
        <v>1922.39</v>
      </c>
      <c r="V372" s="124">
        <v>1918.18</v>
      </c>
      <c r="W372" s="124">
        <v>1944.47</v>
      </c>
      <c r="X372" s="124">
        <v>1938.92</v>
      </c>
      <c r="Y372" s="124">
        <v>1956.88</v>
      </c>
      <c r="Z372" s="124">
        <v>1938.82</v>
      </c>
    </row>
    <row r="373" spans="2:26" x14ac:dyDescent="0.25">
      <c r="B373" s="123">
        <v>11</v>
      </c>
      <c r="C373" s="124">
        <v>1923.49</v>
      </c>
      <c r="D373" s="124">
        <v>1901.2</v>
      </c>
      <c r="E373" s="124">
        <v>1845.5</v>
      </c>
      <c r="F373" s="124">
        <v>1834.59</v>
      </c>
      <c r="G373" s="124">
        <v>1891.44</v>
      </c>
      <c r="H373" s="124">
        <v>1852.07</v>
      </c>
      <c r="I373" s="124">
        <v>1844.83</v>
      </c>
      <c r="J373" s="124">
        <v>1852.33</v>
      </c>
      <c r="K373" s="124">
        <v>1864.42</v>
      </c>
      <c r="L373" s="124">
        <v>1889.23</v>
      </c>
      <c r="M373" s="124">
        <v>1892.92</v>
      </c>
      <c r="N373" s="124">
        <v>1902.79</v>
      </c>
      <c r="O373" s="124">
        <v>1914.66</v>
      </c>
      <c r="P373" s="124">
        <v>1913.44</v>
      </c>
      <c r="Q373" s="124">
        <v>1910.47</v>
      </c>
      <c r="R373" s="124">
        <v>1907.46</v>
      </c>
      <c r="S373" s="124">
        <v>1899.11</v>
      </c>
      <c r="T373" s="124">
        <v>1896.29</v>
      </c>
      <c r="U373" s="124">
        <v>1901.83</v>
      </c>
      <c r="V373" s="124">
        <v>1917.17</v>
      </c>
      <c r="W373" s="124">
        <v>1919.66</v>
      </c>
      <c r="X373" s="124">
        <v>1922.08</v>
      </c>
      <c r="Y373" s="124">
        <v>1944.49</v>
      </c>
      <c r="Z373" s="124">
        <v>1930.94</v>
      </c>
    </row>
    <row r="374" spans="2:26" x14ac:dyDescent="0.25">
      <c r="B374" s="123">
        <v>12</v>
      </c>
      <c r="C374" s="124">
        <v>1919.74</v>
      </c>
      <c r="D374" s="124">
        <v>1881.14</v>
      </c>
      <c r="E374" s="124">
        <v>1867.41</v>
      </c>
      <c r="F374" s="124">
        <v>1825.26</v>
      </c>
      <c r="G374" s="124">
        <v>1781.2</v>
      </c>
      <c r="H374" s="124">
        <v>1758.34</v>
      </c>
      <c r="I374" s="124">
        <v>1755.7</v>
      </c>
      <c r="J374" s="124">
        <v>1751.89</v>
      </c>
      <c r="K374" s="124">
        <v>1759</v>
      </c>
      <c r="L374" s="124">
        <v>1793.58</v>
      </c>
      <c r="M374" s="124">
        <v>1813.03</v>
      </c>
      <c r="N374" s="124">
        <v>1802.21</v>
      </c>
      <c r="O374" s="124">
        <v>1813.89</v>
      </c>
      <c r="P374" s="124">
        <v>1817.92</v>
      </c>
      <c r="Q374" s="124">
        <v>1789.8</v>
      </c>
      <c r="R374" s="124">
        <v>1767.69</v>
      </c>
      <c r="S374" s="124">
        <v>1767.94</v>
      </c>
      <c r="T374" s="124">
        <v>1754.78</v>
      </c>
      <c r="U374" s="124">
        <v>1763.88</v>
      </c>
      <c r="V374" s="124">
        <v>1785.97</v>
      </c>
      <c r="W374" s="124">
        <v>1825.01</v>
      </c>
      <c r="X374" s="124">
        <v>1826.85</v>
      </c>
      <c r="Y374" s="124">
        <v>1839.3</v>
      </c>
      <c r="Z374" s="124">
        <v>1844.08</v>
      </c>
    </row>
    <row r="375" spans="2:26" x14ac:dyDescent="0.25">
      <c r="B375" s="123">
        <v>13</v>
      </c>
      <c r="C375" s="124">
        <v>1828.36</v>
      </c>
      <c r="D375" s="124">
        <v>1799.66</v>
      </c>
      <c r="E375" s="124">
        <v>1788</v>
      </c>
      <c r="F375" s="124">
        <v>1784.15</v>
      </c>
      <c r="G375" s="124">
        <v>1790</v>
      </c>
      <c r="H375" s="124">
        <v>1791.21</v>
      </c>
      <c r="I375" s="124">
        <v>1811.64</v>
      </c>
      <c r="J375" s="124">
        <v>1826.11</v>
      </c>
      <c r="K375" s="124">
        <v>1840.58</v>
      </c>
      <c r="L375" s="124">
        <v>1865.79</v>
      </c>
      <c r="M375" s="124">
        <v>1882.4</v>
      </c>
      <c r="N375" s="124">
        <v>1896.59</v>
      </c>
      <c r="O375" s="124">
        <v>1915.42</v>
      </c>
      <c r="P375" s="124">
        <v>1908.82</v>
      </c>
      <c r="Q375" s="124">
        <v>1877.01</v>
      </c>
      <c r="R375" s="124">
        <v>1876.98</v>
      </c>
      <c r="S375" s="124">
        <v>1867.03</v>
      </c>
      <c r="T375" s="124">
        <v>1862.69</v>
      </c>
      <c r="U375" s="124">
        <v>1867.61</v>
      </c>
      <c r="V375" s="124">
        <v>1897.27</v>
      </c>
      <c r="W375" s="124">
        <v>1900.91</v>
      </c>
      <c r="X375" s="124">
        <v>1922.5</v>
      </c>
      <c r="Y375" s="124">
        <v>1897.87</v>
      </c>
      <c r="Z375" s="124">
        <v>1869.28</v>
      </c>
    </row>
    <row r="376" spans="2:26" x14ac:dyDescent="0.25">
      <c r="B376" s="123">
        <v>14</v>
      </c>
      <c r="C376" s="124">
        <v>1860.3</v>
      </c>
      <c r="D376" s="124">
        <v>1828.92</v>
      </c>
      <c r="E376" s="124">
        <v>1820.3</v>
      </c>
      <c r="F376" s="124">
        <v>1788.43</v>
      </c>
      <c r="G376" s="124">
        <v>1767.35</v>
      </c>
      <c r="H376" s="124">
        <v>1754.94</v>
      </c>
      <c r="I376" s="124">
        <v>1781.03</v>
      </c>
      <c r="J376" s="124">
        <v>1791.25</v>
      </c>
      <c r="K376" s="124">
        <v>1812.57</v>
      </c>
      <c r="L376" s="124">
        <v>1836.54</v>
      </c>
      <c r="M376" s="124">
        <v>1854.02</v>
      </c>
      <c r="N376" s="124">
        <v>1858.27</v>
      </c>
      <c r="O376" s="124">
        <v>1871.58</v>
      </c>
      <c r="P376" s="124">
        <v>1848.82</v>
      </c>
      <c r="Q376" s="124">
        <v>1848.47</v>
      </c>
      <c r="R376" s="124">
        <v>1849.61</v>
      </c>
      <c r="S376" s="124">
        <v>1840.42</v>
      </c>
      <c r="T376" s="124">
        <v>1837.65</v>
      </c>
      <c r="U376" s="124">
        <v>1835.55</v>
      </c>
      <c r="V376" s="124">
        <v>1860.3</v>
      </c>
      <c r="W376" s="124">
        <v>1881.99</v>
      </c>
      <c r="X376" s="124">
        <v>1902.22</v>
      </c>
      <c r="Y376" s="124">
        <v>1891.81</v>
      </c>
      <c r="Z376" s="124">
        <v>1839.79</v>
      </c>
    </row>
    <row r="377" spans="2:26" x14ac:dyDescent="0.25">
      <c r="B377" s="123">
        <v>15</v>
      </c>
      <c r="C377" s="124">
        <v>1838.32</v>
      </c>
      <c r="D377" s="124">
        <v>1797.33</v>
      </c>
      <c r="E377" s="124">
        <v>1795.34</v>
      </c>
      <c r="F377" s="124">
        <v>1767.36</v>
      </c>
      <c r="G377" s="124">
        <v>1721.96</v>
      </c>
      <c r="H377" s="124">
        <v>1718.38</v>
      </c>
      <c r="I377" s="124">
        <v>1739.74</v>
      </c>
      <c r="J377" s="124">
        <v>1750.63</v>
      </c>
      <c r="K377" s="124">
        <v>1796.24</v>
      </c>
      <c r="L377" s="124">
        <v>1812.09</v>
      </c>
      <c r="M377" s="124">
        <v>1822.87</v>
      </c>
      <c r="N377" s="124">
        <v>1824.88</v>
      </c>
      <c r="O377" s="124">
        <v>1839.45</v>
      </c>
      <c r="P377" s="124">
        <v>1839.13</v>
      </c>
      <c r="Q377" s="124">
        <v>1829.92</v>
      </c>
      <c r="R377" s="124">
        <v>1841.65</v>
      </c>
      <c r="S377" s="124">
        <v>1837.2</v>
      </c>
      <c r="T377" s="124">
        <v>1826.04</v>
      </c>
      <c r="U377" s="124">
        <v>1823.11</v>
      </c>
      <c r="V377" s="124">
        <v>1839.97</v>
      </c>
      <c r="W377" s="124">
        <v>1854.32</v>
      </c>
      <c r="X377" s="124">
        <v>1832.02</v>
      </c>
      <c r="Y377" s="124">
        <v>1855.09</v>
      </c>
      <c r="Z377" s="124">
        <v>1815.59</v>
      </c>
    </row>
    <row r="378" spans="2:26" x14ac:dyDescent="0.25">
      <c r="B378" s="123">
        <v>16</v>
      </c>
      <c r="C378" s="124">
        <v>1806.02</v>
      </c>
      <c r="D378" s="124">
        <v>1789.11</v>
      </c>
      <c r="E378" s="124">
        <v>1775.6</v>
      </c>
      <c r="F378" s="124">
        <v>1747.75</v>
      </c>
      <c r="G378" s="124">
        <v>1724.74</v>
      </c>
      <c r="H378" s="124">
        <v>1728.69</v>
      </c>
      <c r="I378" s="124">
        <v>1750.2</v>
      </c>
      <c r="J378" s="124">
        <v>1760.39</v>
      </c>
      <c r="K378" s="124">
        <v>1797.58</v>
      </c>
      <c r="L378" s="124">
        <v>1820.65</v>
      </c>
      <c r="M378" s="124">
        <v>1829.94</v>
      </c>
      <c r="N378" s="124">
        <v>1839.33</v>
      </c>
      <c r="O378" s="124">
        <v>1867.53</v>
      </c>
      <c r="P378" s="124">
        <v>1855.71</v>
      </c>
      <c r="Q378" s="124">
        <v>1855.49</v>
      </c>
      <c r="R378" s="124">
        <v>1836.4</v>
      </c>
      <c r="S378" s="124">
        <v>1835.17</v>
      </c>
      <c r="T378" s="124">
        <v>1834.09</v>
      </c>
      <c r="U378" s="124">
        <v>1834.37</v>
      </c>
      <c r="V378" s="124">
        <v>1847.95</v>
      </c>
      <c r="W378" s="124">
        <v>1872.09</v>
      </c>
      <c r="X378" s="124">
        <v>1874.22</v>
      </c>
      <c r="Y378" s="124">
        <v>1871.01</v>
      </c>
      <c r="Z378" s="124">
        <v>1821.98</v>
      </c>
    </row>
    <row r="379" spans="2:26" x14ac:dyDescent="0.25">
      <c r="B379" s="123">
        <v>17</v>
      </c>
      <c r="C379" s="124">
        <v>1817.45</v>
      </c>
      <c r="D379" s="124">
        <v>1780.15</v>
      </c>
      <c r="E379" s="124">
        <v>1773.03</v>
      </c>
      <c r="F379" s="124">
        <v>1750.14</v>
      </c>
      <c r="G379" s="124">
        <v>1774.24</v>
      </c>
      <c r="H379" s="124">
        <v>1782.69</v>
      </c>
      <c r="I379" s="124">
        <v>1789.89</v>
      </c>
      <c r="J379" s="124">
        <v>1824.85</v>
      </c>
      <c r="K379" s="124">
        <v>1863.51</v>
      </c>
      <c r="L379" s="124">
        <v>1862.31</v>
      </c>
      <c r="M379" s="124">
        <v>1872.36</v>
      </c>
      <c r="N379" s="124">
        <v>1912.42</v>
      </c>
      <c r="O379" s="124">
        <v>1915.57</v>
      </c>
      <c r="P379" s="124">
        <v>1919.43</v>
      </c>
      <c r="Q379" s="124">
        <v>1914.29</v>
      </c>
      <c r="R379" s="124">
        <v>1896.83</v>
      </c>
      <c r="S379" s="124">
        <v>1893.35</v>
      </c>
      <c r="T379" s="124">
        <v>1890.56</v>
      </c>
      <c r="U379" s="124">
        <v>1896.14</v>
      </c>
      <c r="V379" s="124">
        <v>1907.81</v>
      </c>
      <c r="W379" s="124">
        <v>1916.69</v>
      </c>
      <c r="X379" s="124">
        <v>1914.63</v>
      </c>
      <c r="Y379" s="124">
        <v>1914.94</v>
      </c>
      <c r="Z379" s="124">
        <v>1888.88</v>
      </c>
    </row>
    <row r="380" spans="2:26" x14ac:dyDescent="0.25">
      <c r="B380" s="123">
        <v>18</v>
      </c>
      <c r="C380" s="124">
        <v>1885.97</v>
      </c>
      <c r="D380" s="124">
        <v>1830.03</v>
      </c>
      <c r="E380" s="124">
        <v>1820.26</v>
      </c>
      <c r="F380" s="124">
        <v>1801.48</v>
      </c>
      <c r="G380" s="124">
        <v>1812.72</v>
      </c>
      <c r="H380" s="124">
        <v>1807.33</v>
      </c>
      <c r="I380" s="124">
        <v>1817.85</v>
      </c>
      <c r="J380" s="124">
        <v>1814.18</v>
      </c>
      <c r="K380" s="124">
        <v>1820.18</v>
      </c>
      <c r="L380" s="124">
        <v>1854.63</v>
      </c>
      <c r="M380" s="124">
        <v>1888.89</v>
      </c>
      <c r="N380" s="124">
        <v>1884.91</v>
      </c>
      <c r="O380" s="124">
        <v>1922.32</v>
      </c>
      <c r="P380" s="124">
        <v>1957.57</v>
      </c>
      <c r="Q380" s="124">
        <v>1955.9</v>
      </c>
      <c r="R380" s="124">
        <v>1951.55</v>
      </c>
      <c r="S380" s="124">
        <v>1951.96</v>
      </c>
      <c r="T380" s="124">
        <v>1922.24</v>
      </c>
      <c r="U380" s="124">
        <v>1921.06</v>
      </c>
      <c r="V380" s="124">
        <v>1934.83</v>
      </c>
      <c r="W380" s="124">
        <v>1945.73</v>
      </c>
      <c r="X380" s="124">
        <v>1935.01</v>
      </c>
      <c r="Y380" s="124">
        <v>1966.13</v>
      </c>
      <c r="Z380" s="124">
        <v>1927.77</v>
      </c>
    </row>
    <row r="381" spans="2:26" x14ac:dyDescent="0.25">
      <c r="B381" s="123">
        <v>19</v>
      </c>
      <c r="C381" s="124">
        <v>1892.95</v>
      </c>
      <c r="D381" s="124">
        <v>1877.9</v>
      </c>
      <c r="E381" s="124">
        <v>1847.28</v>
      </c>
      <c r="F381" s="124">
        <v>1812.26</v>
      </c>
      <c r="G381" s="124">
        <v>1770.11</v>
      </c>
      <c r="H381" s="124">
        <v>1760.5</v>
      </c>
      <c r="I381" s="124">
        <v>1766.41</v>
      </c>
      <c r="J381" s="124">
        <v>1763.1</v>
      </c>
      <c r="K381" s="124">
        <v>1769.51</v>
      </c>
      <c r="L381" s="124">
        <v>1789.93</v>
      </c>
      <c r="M381" s="124">
        <v>1809.16</v>
      </c>
      <c r="N381" s="124">
        <v>1807.35</v>
      </c>
      <c r="O381" s="124">
        <v>1807.74</v>
      </c>
      <c r="P381" s="124">
        <v>1879.03</v>
      </c>
      <c r="Q381" s="124">
        <v>1882.68</v>
      </c>
      <c r="R381" s="124">
        <v>1873.5</v>
      </c>
      <c r="S381" s="124">
        <v>1871.44</v>
      </c>
      <c r="T381" s="124">
        <v>1844.86</v>
      </c>
      <c r="U381" s="124">
        <v>1848.66</v>
      </c>
      <c r="V381" s="124">
        <v>1867.68</v>
      </c>
      <c r="W381" s="124">
        <v>1893</v>
      </c>
      <c r="X381" s="124">
        <v>1891.8</v>
      </c>
      <c r="Y381" s="124">
        <v>1894.01</v>
      </c>
      <c r="Z381" s="124">
        <v>1864.16</v>
      </c>
    </row>
    <row r="382" spans="2:26" x14ac:dyDescent="0.25">
      <c r="B382" s="123">
        <v>20</v>
      </c>
      <c r="C382" s="124">
        <v>1812.63</v>
      </c>
      <c r="D382" s="124">
        <v>1794.73</v>
      </c>
      <c r="E382" s="124">
        <v>1785.18</v>
      </c>
      <c r="F382" s="124">
        <v>1761.62</v>
      </c>
      <c r="G382" s="124">
        <v>1735.98</v>
      </c>
      <c r="H382" s="124">
        <v>1732.57</v>
      </c>
      <c r="I382" s="124">
        <v>1732.03</v>
      </c>
      <c r="J382" s="124">
        <v>1741.12</v>
      </c>
      <c r="K382" s="124">
        <v>1769.64</v>
      </c>
      <c r="L382" s="124">
        <v>1801.25</v>
      </c>
      <c r="M382" s="124">
        <v>1826.31</v>
      </c>
      <c r="N382" s="124">
        <v>1824.69</v>
      </c>
      <c r="O382" s="124">
        <v>1844.91</v>
      </c>
      <c r="P382" s="124">
        <v>1837.14</v>
      </c>
      <c r="Q382" s="124">
        <v>1829.07</v>
      </c>
      <c r="R382" s="124">
        <v>1828.19</v>
      </c>
      <c r="S382" s="124">
        <v>1819.58</v>
      </c>
      <c r="T382" s="124">
        <v>1806.11</v>
      </c>
      <c r="U382" s="124">
        <v>1806.9</v>
      </c>
      <c r="V382" s="124">
        <v>1826.12</v>
      </c>
      <c r="W382" s="124">
        <v>1860.96</v>
      </c>
      <c r="X382" s="124">
        <v>1863.41</v>
      </c>
      <c r="Y382" s="124">
        <v>1825.73</v>
      </c>
      <c r="Z382" s="124">
        <v>1801.84</v>
      </c>
    </row>
    <row r="383" spans="2:26" x14ac:dyDescent="0.25">
      <c r="B383" s="123">
        <v>21</v>
      </c>
      <c r="C383" s="124">
        <v>1791.74</v>
      </c>
      <c r="D383" s="124">
        <v>1763.12</v>
      </c>
      <c r="E383" s="124">
        <v>1761.32</v>
      </c>
      <c r="F383" s="124">
        <v>1745.98</v>
      </c>
      <c r="G383" s="124">
        <v>1734.64</v>
      </c>
      <c r="H383" s="124">
        <v>1731.55</v>
      </c>
      <c r="I383" s="124">
        <v>1739.78</v>
      </c>
      <c r="J383" s="124">
        <v>1747.18</v>
      </c>
      <c r="K383" s="124">
        <v>1778.63</v>
      </c>
      <c r="L383" s="124">
        <v>1795.57</v>
      </c>
      <c r="M383" s="124">
        <v>1815.26</v>
      </c>
      <c r="N383" s="124">
        <v>1844.49</v>
      </c>
      <c r="O383" s="124">
        <v>1820.93</v>
      </c>
      <c r="P383" s="124">
        <v>1824.22</v>
      </c>
      <c r="Q383" s="124">
        <v>1809.05</v>
      </c>
      <c r="R383" s="124">
        <v>1803.46</v>
      </c>
      <c r="S383" s="124">
        <v>1794.48</v>
      </c>
      <c r="T383" s="124">
        <v>1790.13</v>
      </c>
      <c r="U383" s="124">
        <v>1792.25</v>
      </c>
      <c r="V383" s="124">
        <v>1809.18</v>
      </c>
      <c r="W383" s="124">
        <v>1845.8</v>
      </c>
      <c r="X383" s="124">
        <v>1844.4</v>
      </c>
      <c r="Y383" s="124">
        <v>1811.32</v>
      </c>
      <c r="Z383" s="124">
        <v>1803.39</v>
      </c>
    </row>
    <row r="384" spans="2:26" x14ac:dyDescent="0.25">
      <c r="B384" s="123">
        <v>22</v>
      </c>
      <c r="C384" s="124">
        <v>1787.04</v>
      </c>
      <c r="D384" s="124">
        <v>1758.18</v>
      </c>
      <c r="E384" s="124">
        <v>1755.4</v>
      </c>
      <c r="F384" s="124">
        <v>1747.71</v>
      </c>
      <c r="G384" s="124">
        <v>1729.96</v>
      </c>
      <c r="H384" s="124">
        <v>1721.68</v>
      </c>
      <c r="I384" s="124">
        <v>1710.67</v>
      </c>
      <c r="J384" s="124">
        <v>1719.41</v>
      </c>
      <c r="K384" s="124">
        <v>1764.66</v>
      </c>
      <c r="L384" s="124">
        <v>1785.05</v>
      </c>
      <c r="M384" s="124">
        <v>1809.63</v>
      </c>
      <c r="N384" s="124">
        <v>1802.23</v>
      </c>
      <c r="O384" s="124">
        <v>1797.56</v>
      </c>
      <c r="P384" s="124">
        <v>1798.97</v>
      </c>
      <c r="Q384" s="124">
        <v>1793.7</v>
      </c>
      <c r="R384" s="124">
        <v>1790.81</v>
      </c>
      <c r="S384" s="124">
        <v>1788.97</v>
      </c>
      <c r="T384" s="124">
        <v>1786.18</v>
      </c>
      <c r="U384" s="124">
        <v>1789.07</v>
      </c>
      <c r="V384" s="124">
        <v>1804.35</v>
      </c>
      <c r="W384" s="124">
        <v>1829.95</v>
      </c>
      <c r="X384" s="124">
        <v>1827.31</v>
      </c>
      <c r="Y384" s="124">
        <v>1784.28</v>
      </c>
      <c r="Z384" s="124">
        <v>1775.12</v>
      </c>
    </row>
    <row r="385" spans="2:26" x14ac:dyDescent="0.25">
      <c r="B385" s="123">
        <v>23</v>
      </c>
      <c r="C385" s="124">
        <v>1782.06</v>
      </c>
      <c r="D385" s="124">
        <v>1757.42</v>
      </c>
      <c r="E385" s="124">
        <v>1749.94</v>
      </c>
      <c r="F385" s="124">
        <v>1745.78</v>
      </c>
      <c r="G385" s="124">
        <v>1729.16</v>
      </c>
      <c r="H385" s="124">
        <v>1713.36</v>
      </c>
      <c r="I385" s="124">
        <v>1698.06</v>
      </c>
      <c r="J385" s="124">
        <v>1711.54</v>
      </c>
      <c r="K385" s="124">
        <v>1750.84</v>
      </c>
      <c r="L385" s="124">
        <v>1781.81</v>
      </c>
      <c r="M385" s="124">
        <v>1792.29</v>
      </c>
      <c r="N385" s="124">
        <v>1796.36</v>
      </c>
      <c r="O385" s="124">
        <v>1796.34</v>
      </c>
      <c r="P385" s="124">
        <v>1794.39</v>
      </c>
      <c r="Q385" s="124">
        <v>1788.66</v>
      </c>
      <c r="R385" s="124">
        <v>1787.12</v>
      </c>
      <c r="S385" s="124">
        <v>1785.61</v>
      </c>
      <c r="T385" s="124">
        <v>1781.62</v>
      </c>
      <c r="U385" s="124">
        <v>1783.25</v>
      </c>
      <c r="V385" s="124">
        <v>1789.5</v>
      </c>
      <c r="W385" s="124">
        <v>1828.83</v>
      </c>
      <c r="X385" s="124">
        <v>1824.02</v>
      </c>
      <c r="Y385" s="124">
        <v>1782.67</v>
      </c>
      <c r="Z385" s="124">
        <v>1778.09</v>
      </c>
    </row>
    <row r="386" spans="2:26" x14ac:dyDescent="0.25">
      <c r="B386" s="123">
        <v>24</v>
      </c>
      <c r="C386" s="124">
        <v>1760.15</v>
      </c>
      <c r="D386" s="124">
        <v>1752.64</v>
      </c>
      <c r="E386" s="124">
        <v>1748.24</v>
      </c>
      <c r="F386" s="124">
        <v>1744.72</v>
      </c>
      <c r="G386" s="124">
        <v>1717.89</v>
      </c>
      <c r="H386" s="124">
        <v>1710.54</v>
      </c>
      <c r="I386" s="124">
        <v>1694.17</v>
      </c>
      <c r="J386" s="124">
        <v>1707.65</v>
      </c>
      <c r="K386" s="124">
        <v>1752.08</v>
      </c>
      <c r="L386" s="124">
        <v>1771.27</v>
      </c>
      <c r="M386" s="124">
        <v>1785.29</v>
      </c>
      <c r="N386" s="124">
        <v>1787.37</v>
      </c>
      <c r="O386" s="124">
        <v>1778.19</v>
      </c>
      <c r="P386" s="124">
        <v>1774.22</v>
      </c>
      <c r="Q386" s="124">
        <v>1771.68</v>
      </c>
      <c r="R386" s="124">
        <v>1759.1</v>
      </c>
      <c r="S386" s="124">
        <v>1762.86</v>
      </c>
      <c r="T386" s="124">
        <v>1761.86</v>
      </c>
      <c r="U386" s="124">
        <v>1767.15</v>
      </c>
      <c r="V386" s="124">
        <v>1778.77</v>
      </c>
      <c r="W386" s="124">
        <v>1792.36</v>
      </c>
      <c r="X386" s="124">
        <v>1787.57</v>
      </c>
      <c r="Y386" s="124">
        <v>1747.64</v>
      </c>
      <c r="Z386" s="124">
        <v>1759.43</v>
      </c>
    </row>
    <row r="387" spans="2:26" x14ac:dyDescent="0.25">
      <c r="B387" s="123">
        <v>25</v>
      </c>
      <c r="C387" s="124">
        <v>1745.23</v>
      </c>
      <c r="D387" s="124">
        <v>1746.49</v>
      </c>
      <c r="E387" s="124">
        <v>1746.83</v>
      </c>
      <c r="F387" s="124">
        <v>1756.65</v>
      </c>
      <c r="G387" s="124">
        <v>1741.54</v>
      </c>
      <c r="H387" s="124">
        <v>1726.16</v>
      </c>
      <c r="I387" s="124">
        <v>1736.37</v>
      </c>
      <c r="J387" s="124">
        <v>1706.51</v>
      </c>
      <c r="K387" s="124">
        <v>1713.46</v>
      </c>
      <c r="L387" s="124">
        <v>1746.54</v>
      </c>
      <c r="M387" s="124">
        <v>1758.65</v>
      </c>
      <c r="N387" s="124">
        <v>1757.07</v>
      </c>
      <c r="O387" s="124">
        <v>1730.37</v>
      </c>
      <c r="P387" s="124">
        <v>1712.43</v>
      </c>
      <c r="Q387" s="124">
        <v>1710.47</v>
      </c>
      <c r="R387" s="124">
        <v>1702.22</v>
      </c>
      <c r="S387" s="124">
        <v>1730.47</v>
      </c>
      <c r="T387" s="124">
        <v>1709.73</v>
      </c>
      <c r="U387" s="124">
        <v>1736.94</v>
      </c>
      <c r="V387" s="124">
        <v>1783.39</v>
      </c>
      <c r="W387" s="124">
        <v>1796.14</v>
      </c>
      <c r="X387" s="124">
        <v>1789.27</v>
      </c>
      <c r="Y387" s="124">
        <v>1773.06</v>
      </c>
      <c r="Z387" s="124">
        <v>1771.01</v>
      </c>
    </row>
    <row r="388" spans="2:26" x14ac:dyDescent="0.25">
      <c r="B388" s="123">
        <v>26</v>
      </c>
      <c r="C388" s="124">
        <v>1752.2</v>
      </c>
      <c r="D388" s="124">
        <v>1755.47</v>
      </c>
      <c r="E388" s="124">
        <v>1755.06</v>
      </c>
      <c r="F388" s="124">
        <v>1743.89</v>
      </c>
      <c r="G388" s="124">
        <v>1713.35</v>
      </c>
      <c r="H388" s="124">
        <v>1688.05</v>
      </c>
      <c r="I388" s="124">
        <v>1685.96</v>
      </c>
      <c r="J388" s="124">
        <v>1667.02</v>
      </c>
      <c r="K388" s="124">
        <v>1677.34</v>
      </c>
      <c r="L388" s="124">
        <v>1699.22</v>
      </c>
      <c r="M388" s="124">
        <v>1742.1</v>
      </c>
      <c r="N388" s="124">
        <v>1727.12</v>
      </c>
      <c r="O388" s="124">
        <v>1725.37</v>
      </c>
      <c r="P388" s="124">
        <v>1735.85</v>
      </c>
      <c r="Q388" s="124">
        <v>1740.3</v>
      </c>
      <c r="R388" s="124">
        <v>1732.21</v>
      </c>
      <c r="S388" s="124">
        <v>1731.14</v>
      </c>
      <c r="T388" s="124">
        <v>1723.8</v>
      </c>
      <c r="U388" s="124">
        <v>1728.12</v>
      </c>
      <c r="V388" s="124">
        <v>1772.16</v>
      </c>
      <c r="W388" s="124">
        <v>1789.68</v>
      </c>
      <c r="X388" s="124">
        <v>1791.43</v>
      </c>
      <c r="Y388" s="124">
        <v>1771.19</v>
      </c>
      <c r="Z388" s="124">
        <v>1769.19</v>
      </c>
    </row>
    <row r="389" spans="2:26" x14ac:dyDescent="0.25">
      <c r="B389" s="123">
        <v>27</v>
      </c>
      <c r="C389" s="124">
        <v>1747.25</v>
      </c>
      <c r="D389" s="124">
        <v>1754.1</v>
      </c>
      <c r="E389" s="124">
        <v>1741.77</v>
      </c>
      <c r="F389" s="124">
        <v>1724.59</v>
      </c>
      <c r="G389" s="124">
        <v>1700.13</v>
      </c>
      <c r="H389" s="124">
        <v>1685.75</v>
      </c>
      <c r="I389" s="124">
        <v>1692.52</v>
      </c>
      <c r="J389" s="124">
        <v>1696.74</v>
      </c>
      <c r="K389" s="124">
        <v>1745.69</v>
      </c>
      <c r="L389" s="124">
        <v>1779.19</v>
      </c>
      <c r="M389" s="124">
        <v>1788.95</v>
      </c>
      <c r="N389" s="124">
        <v>1799.85</v>
      </c>
      <c r="O389" s="124">
        <v>1792.34</v>
      </c>
      <c r="P389" s="124">
        <v>1786.32</v>
      </c>
      <c r="Q389" s="124">
        <v>1765.62</v>
      </c>
      <c r="R389" s="124">
        <v>1766.04</v>
      </c>
      <c r="S389" s="124">
        <v>1781.03</v>
      </c>
      <c r="T389" s="124">
        <v>1777.35</v>
      </c>
      <c r="U389" s="124">
        <v>1790.29</v>
      </c>
      <c r="V389" s="124">
        <v>1798.11</v>
      </c>
      <c r="W389" s="124">
        <v>1826.53</v>
      </c>
      <c r="X389" s="124">
        <v>1815.95</v>
      </c>
      <c r="Y389" s="124">
        <v>1779.92</v>
      </c>
      <c r="Z389" s="124">
        <v>1773.13</v>
      </c>
    </row>
    <row r="390" spans="2:26" x14ac:dyDescent="0.25">
      <c r="B390" s="123">
        <v>28</v>
      </c>
      <c r="C390" s="124">
        <v>1743.2</v>
      </c>
      <c r="D390" s="124">
        <v>1759.7</v>
      </c>
      <c r="E390" s="124">
        <v>1732.25</v>
      </c>
      <c r="F390" s="124">
        <v>1706.04</v>
      </c>
      <c r="G390" s="124">
        <v>1704</v>
      </c>
      <c r="H390" s="124">
        <v>1700.53</v>
      </c>
      <c r="I390" s="124">
        <v>1706.94</v>
      </c>
      <c r="J390" s="124">
        <v>1710.02</v>
      </c>
      <c r="K390" s="124">
        <v>1734.54</v>
      </c>
      <c r="L390" s="124">
        <v>1762.66</v>
      </c>
      <c r="M390" s="124">
        <v>1785.13</v>
      </c>
      <c r="N390" s="124">
        <v>1786.9</v>
      </c>
      <c r="O390" s="124">
        <v>1798.86</v>
      </c>
      <c r="P390" s="124">
        <v>1797.67</v>
      </c>
      <c r="Q390" s="124">
        <v>1795.16</v>
      </c>
      <c r="R390" s="124">
        <v>1789.52</v>
      </c>
      <c r="S390" s="124">
        <v>1773.42</v>
      </c>
      <c r="T390" s="124">
        <v>1765.97</v>
      </c>
      <c r="U390" s="124">
        <v>1773.17</v>
      </c>
      <c r="V390" s="124">
        <v>1788.35</v>
      </c>
      <c r="W390" s="124">
        <v>1802.38</v>
      </c>
      <c r="X390" s="124">
        <v>1797.88</v>
      </c>
      <c r="Y390" s="124">
        <v>1760.34</v>
      </c>
      <c r="Z390" s="124">
        <v>1762.63</v>
      </c>
    </row>
    <row r="391" spans="2:26" x14ac:dyDescent="0.25">
      <c r="B391" s="123">
        <v>29</v>
      </c>
      <c r="C391" s="124">
        <v>1730.23</v>
      </c>
      <c r="D391" s="124">
        <v>1739.38</v>
      </c>
      <c r="E391" s="124">
        <v>1716.78</v>
      </c>
      <c r="F391" s="124">
        <v>1695.27</v>
      </c>
      <c r="G391" s="124">
        <v>1682.1</v>
      </c>
      <c r="H391" s="124">
        <v>1682.84</v>
      </c>
      <c r="I391" s="124">
        <v>1668.76</v>
      </c>
      <c r="J391" s="124">
        <v>1675.77</v>
      </c>
      <c r="K391" s="124">
        <v>1715.52</v>
      </c>
      <c r="L391" s="124">
        <v>1711.98</v>
      </c>
      <c r="M391" s="124">
        <v>1731.24</v>
      </c>
      <c r="N391" s="124">
        <v>1765.66</v>
      </c>
      <c r="O391" s="124">
        <v>1762.39</v>
      </c>
      <c r="P391" s="124">
        <v>1785.13</v>
      </c>
      <c r="Q391" s="124">
        <v>1778.53</v>
      </c>
      <c r="R391" s="124">
        <v>1773.12</v>
      </c>
      <c r="S391" s="124">
        <v>1770.33</v>
      </c>
      <c r="T391" s="124">
        <v>1704.1</v>
      </c>
      <c r="U391" s="124">
        <v>1763.66</v>
      </c>
      <c r="V391" s="124">
        <v>1772.3</v>
      </c>
      <c r="W391" s="124">
        <v>1777.72</v>
      </c>
      <c r="X391" s="124">
        <v>1767.8</v>
      </c>
      <c r="Y391" s="124">
        <v>1758.87</v>
      </c>
      <c r="Z391" s="124">
        <v>1773.45</v>
      </c>
    </row>
    <row r="392" spans="2:26" x14ac:dyDescent="0.25">
      <c r="B392" s="123">
        <v>30</v>
      </c>
      <c r="C392" s="124">
        <v>1766.07</v>
      </c>
      <c r="D392" s="124">
        <v>1721.8</v>
      </c>
      <c r="E392" s="124">
        <v>1711.87</v>
      </c>
      <c r="F392" s="124">
        <v>1652.64</v>
      </c>
      <c r="G392" s="124">
        <v>1659.55</v>
      </c>
      <c r="H392" s="124">
        <v>1666.31</v>
      </c>
      <c r="I392" s="124">
        <v>1659.18</v>
      </c>
      <c r="J392" s="124">
        <v>1663.69</v>
      </c>
      <c r="K392" s="124">
        <v>1709.11</v>
      </c>
      <c r="L392" s="124">
        <v>1747.94</v>
      </c>
      <c r="M392" s="124">
        <v>1774.19</v>
      </c>
      <c r="N392" s="124">
        <v>1763.36</v>
      </c>
      <c r="O392" s="124">
        <v>1754.44</v>
      </c>
      <c r="P392" s="124">
        <v>1761.22</v>
      </c>
      <c r="Q392" s="124">
        <v>1758.74</v>
      </c>
      <c r="R392" s="124">
        <v>1759.17</v>
      </c>
      <c r="S392" s="124">
        <v>1709.41</v>
      </c>
      <c r="T392" s="124">
        <v>1708.07</v>
      </c>
      <c r="U392" s="124">
        <v>1753.55</v>
      </c>
      <c r="V392" s="124">
        <v>1747.2</v>
      </c>
      <c r="W392" s="124">
        <v>1763.79</v>
      </c>
      <c r="X392" s="124">
        <v>1768.39</v>
      </c>
      <c r="Y392" s="124">
        <v>1740.13</v>
      </c>
      <c r="Z392" s="124">
        <v>1744.39</v>
      </c>
    </row>
    <row r="393" spans="2:26" x14ac:dyDescent="0.25">
      <c r="B393" s="123">
        <v>31</v>
      </c>
      <c r="C393" s="124">
        <v>1730.62</v>
      </c>
      <c r="D393" s="124">
        <v>1678.46</v>
      </c>
      <c r="E393" s="124">
        <v>1669.04</v>
      </c>
      <c r="F393" s="124">
        <v>1664.9</v>
      </c>
      <c r="G393" s="124">
        <v>1652.25</v>
      </c>
      <c r="H393" s="124">
        <v>1646.05</v>
      </c>
      <c r="I393" s="124">
        <v>1646.04</v>
      </c>
      <c r="J393" s="124">
        <v>1660.58</v>
      </c>
      <c r="K393" s="124">
        <v>1698.59</v>
      </c>
      <c r="L393" s="124">
        <v>1737.08</v>
      </c>
      <c r="M393" s="124">
        <v>1792.74</v>
      </c>
      <c r="N393" s="124">
        <v>1777.03</v>
      </c>
      <c r="O393" s="124">
        <v>1776.82</v>
      </c>
      <c r="P393" s="124">
        <v>1769.36</v>
      </c>
      <c r="Q393" s="124">
        <v>1772.78</v>
      </c>
      <c r="R393" s="124">
        <v>1772.89</v>
      </c>
      <c r="S393" s="124">
        <v>1780.47</v>
      </c>
      <c r="T393" s="124">
        <v>1786.46</v>
      </c>
      <c r="U393" s="124">
        <v>1777.07</v>
      </c>
      <c r="V393" s="124">
        <v>1762.54</v>
      </c>
      <c r="W393" s="124">
        <v>1775.36</v>
      </c>
      <c r="X393" s="124">
        <v>1785.26</v>
      </c>
      <c r="Y393" s="124">
        <v>1757.52</v>
      </c>
      <c r="Z393" s="124">
        <v>1779.95</v>
      </c>
    </row>
    <row r="395" spans="2:26" x14ac:dyDescent="0.25">
      <c r="B395" s="137" t="s">
        <v>66</v>
      </c>
      <c r="C395" s="138" t="s">
        <v>67</v>
      </c>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row>
    <row r="396" spans="2:26" x14ac:dyDescent="0.25">
      <c r="B396" s="134" t="s">
        <v>63</v>
      </c>
      <c r="C396" s="84">
        <v>0</v>
      </c>
      <c r="D396" s="84">
        <v>4.1666666666666664E-2</v>
      </c>
      <c r="E396" s="84">
        <v>8.3333333333333329E-2</v>
      </c>
      <c r="F396" s="84">
        <v>0.125</v>
      </c>
      <c r="G396" s="84">
        <v>0.16666666666666666</v>
      </c>
      <c r="H396" s="84">
        <v>0.20833333333333334</v>
      </c>
      <c r="I396" s="84">
        <v>0.25</v>
      </c>
      <c r="J396" s="84">
        <v>0.29166666666666669</v>
      </c>
      <c r="K396" s="84">
        <v>0.33333333333333331</v>
      </c>
      <c r="L396" s="84">
        <v>0.375</v>
      </c>
      <c r="M396" s="84">
        <v>0.41666666666666669</v>
      </c>
      <c r="N396" s="84">
        <v>0.45833333333333331</v>
      </c>
      <c r="O396" s="84">
        <v>0.5</v>
      </c>
      <c r="P396" s="84">
        <v>0.54166666666666663</v>
      </c>
      <c r="Q396" s="84">
        <v>0.58333333333333337</v>
      </c>
      <c r="R396" s="84">
        <v>0.625</v>
      </c>
      <c r="S396" s="84">
        <v>0.66666666666666663</v>
      </c>
      <c r="T396" s="84">
        <v>0.70833333333333337</v>
      </c>
      <c r="U396" s="84">
        <v>0.75</v>
      </c>
      <c r="V396" s="84">
        <v>0.79166666666666663</v>
      </c>
      <c r="W396" s="84">
        <v>0.83333333333333337</v>
      </c>
      <c r="X396" s="84">
        <v>0.875</v>
      </c>
      <c r="Y396" s="84">
        <v>0.91666666666666663</v>
      </c>
      <c r="Z396" s="84">
        <v>0.95833333333333337</v>
      </c>
    </row>
    <row r="397" spans="2:26" x14ac:dyDescent="0.25">
      <c r="B397" s="135"/>
      <c r="C397" s="85" t="s">
        <v>64</v>
      </c>
      <c r="D397" s="85" t="s">
        <v>64</v>
      </c>
      <c r="E397" s="85" t="s">
        <v>64</v>
      </c>
      <c r="F397" s="85" t="s">
        <v>64</v>
      </c>
      <c r="G397" s="85" t="s">
        <v>64</v>
      </c>
      <c r="H397" s="85" t="s">
        <v>64</v>
      </c>
      <c r="I397" s="85" t="s">
        <v>64</v>
      </c>
      <c r="J397" s="85" t="s">
        <v>64</v>
      </c>
      <c r="K397" s="85" t="s">
        <v>64</v>
      </c>
      <c r="L397" s="85" t="s">
        <v>64</v>
      </c>
      <c r="M397" s="85" t="s">
        <v>64</v>
      </c>
      <c r="N397" s="85" t="s">
        <v>64</v>
      </c>
      <c r="O397" s="85" t="s">
        <v>64</v>
      </c>
      <c r="P397" s="85" t="s">
        <v>64</v>
      </c>
      <c r="Q397" s="85" t="s">
        <v>64</v>
      </c>
      <c r="R397" s="85" t="s">
        <v>64</v>
      </c>
      <c r="S397" s="85" t="s">
        <v>64</v>
      </c>
      <c r="T397" s="85" t="s">
        <v>64</v>
      </c>
      <c r="U397" s="85" t="s">
        <v>64</v>
      </c>
      <c r="V397" s="85" t="s">
        <v>64</v>
      </c>
      <c r="W397" s="85" t="s">
        <v>64</v>
      </c>
      <c r="X397" s="85" t="s">
        <v>64</v>
      </c>
      <c r="Y397" s="85" t="s">
        <v>64</v>
      </c>
      <c r="Z397" s="85" t="s">
        <v>65</v>
      </c>
    </row>
    <row r="398" spans="2:26" x14ac:dyDescent="0.25">
      <c r="B398" s="136"/>
      <c r="C398" s="86">
        <v>4.1666666666666664E-2</v>
      </c>
      <c r="D398" s="86">
        <v>8.3333333333333329E-2</v>
      </c>
      <c r="E398" s="86">
        <v>0.125</v>
      </c>
      <c r="F398" s="86">
        <v>0.16666666666666666</v>
      </c>
      <c r="G398" s="86">
        <v>0.20833333333333334</v>
      </c>
      <c r="H398" s="86">
        <v>0.25</v>
      </c>
      <c r="I398" s="86">
        <v>0.29166666666666669</v>
      </c>
      <c r="J398" s="86">
        <v>0.33333333333333331</v>
      </c>
      <c r="K398" s="86">
        <v>0.375</v>
      </c>
      <c r="L398" s="86">
        <v>0.41666666666666669</v>
      </c>
      <c r="M398" s="86">
        <v>0.45833333333333331</v>
      </c>
      <c r="N398" s="86">
        <v>0.5</v>
      </c>
      <c r="O398" s="86">
        <v>0.54166666666666663</v>
      </c>
      <c r="P398" s="86">
        <v>0.58333333333333337</v>
      </c>
      <c r="Q398" s="86">
        <v>0.625</v>
      </c>
      <c r="R398" s="86">
        <v>0.66666666666666663</v>
      </c>
      <c r="S398" s="86">
        <v>0.70833333333333337</v>
      </c>
      <c r="T398" s="86">
        <v>0.75</v>
      </c>
      <c r="U398" s="86">
        <v>0.79166666666666663</v>
      </c>
      <c r="V398" s="86">
        <v>0.83333333333333337</v>
      </c>
      <c r="W398" s="86">
        <v>0.875</v>
      </c>
      <c r="X398" s="86">
        <v>0.91666666666666663</v>
      </c>
      <c r="Y398" s="86">
        <v>0.95833333333333337</v>
      </c>
      <c r="Z398" s="86">
        <v>0</v>
      </c>
    </row>
    <row r="399" spans="2:26" x14ac:dyDescent="0.25">
      <c r="B399" s="123">
        <v>1</v>
      </c>
      <c r="C399" s="124">
        <v>2186.92</v>
      </c>
      <c r="D399" s="124">
        <v>2178.02</v>
      </c>
      <c r="E399" s="124">
        <v>2141.35</v>
      </c>
      <c r="F399" s="124">
        <v>2127.75</v>
      </c>
      <c r="G399" s="124">
        <v>2112.58</v>
      </c>
      <c r="H399" s="124">
        <v>2109.08</v>
      </c>
      <c r="I399" s="124">
        <v>2145.11</v>
      </c>
      <c r="J399" s="124">
        <v>2156.14</v>
      </c>
      <c r="K399" s="124">
        <v>2177.4</v>
      </c>
      <c r="L399" s="124">
        <v>2215.2399999999998</v>
      </c>
      <c r="M399" s="124">
        <v>2220.58</v>
      </c>
      <c r="N399" s="124">
        <v>2275.73</v>
      </c>
      <c r="O399" s="124">
        <v>2271.0300000000002</v>
      </c>
      <c r="P399" s="124">
        <v>2267.48</v>
      </c>
      <c r="Q399" s="124">
        <v>2267.39</v>
      </c>
      <c r="R399" s="124">
        <v>2257.3000000000002</v>
      </c>
      <c r="S399" s="124">
        <v>2249.4499999999998</v>
      </c>
      <c r="T399" s="124">
        <v>2239.13</v>
      </c>
      <c r="U399" s="124">
        <v>2246.6</v>
      </c>
      <c r="V399" s="124">
        <v>2261.84</v>
      </c>
      <c r="W399" s="124">
        <v>2266.06</v>
      </c>
      <c r="X399" s="124">
        <v>2258.4299999999998</v>
      </c>
      <c r="Y399" s="124">
        <v>2262.4899999999998</v>
      </c>
      <c r="Z399" s="124">
        <v>2222.77</v>
      </c>
    </row>
    <row r="400" spans="2:26" x14ac:dyDescent="0.25">
      <c r="B400" s="123">
        <v>2</v>
      </c>
      <c r="C400" s="124">
        <v>2239.2600000000002</v>
      </c>
      <c r="D400" s="124">
        <v>2184.04</v>
      </c>
      <c r="E400" s="124">
        <v>2144.58</v>
      </c>
      <c r="F400" s="124">
        <v>2118.4699999999998</v>
      </c>
      <c r="G400" s="124">
        <v>2140.9499999999998</v>
      </c>
      <c r="H400" s="124">
        <v>2133.98</v>
      </c>
      <c r="I400" s="124">
        <v>2148.7199999999998</v>
      </c>
      <c r="J400" s="124">
        <v>2161.56</v>
      </c>
      <c r="K400" s="124">
        <v>2185.75</v>
      </c>
      <c r="L400" s="124">
        <v>2223.08</v>
      </c>
      <c r="M400" s="124">
        <v>2235.64</v>
      </c>
      <c r="N400" s="124">
        <v>2293.1999999999998</v>
      </c>
      <c r="O400" s="124">
        <v>2306.17</v>
      </c>
      <c r="P400" s="124">
        <v>2301.8000000000002</v>
      </c>
      <c r="Q400" s="124">
        <v>2300.09</v>
      </c>
      <c r="R400" s="124">
        <v>2292.9</v>
      </c>
      <c r="S400" s="124">
        <v>2289.6</v>
      </c>
      <c r="T400" s="124">
        <v>2288.25</v>
      </c>
      <c r="U400" s="124">
        <v>2291.92</v>
      </c>
      <c r="V400" s="124">
        <v>2309.9899999999998</v>
      </c>
      <c r="W400" s="124">
        <v>2313.56</v>
      </c>
      <c r="X400" s="124">
        <v>2304.39</v>
      </c>
      <c r="Y400" s="124">
        <v>2303.4299999999998</v>
      </c>
      <c r="Z400" s="124">
        <v>2293.91</v>
      </c>
    </row>
    <row r="401" spans="2:26" x14ac:dyDescent="0.25">
      <c r="B401" s="123">
        <v>3</v>
      </c>
      <c r="C401" s="124">
        <v>2252.14</v>
      </c>
      <c r="D401" s="124">
        <v>2185.75</v>
      </c>
      <c r="E401" s="124">
        <v>2145.9899999999998</v>
      </c>
      <c r="F401" s="124">
        <v>2144.4499999999998</v>
      </c>
      <c r="G401" s="124">
        <v>2151.1999999999998</v>
      </c>
      <c r="H401" s="124">
        <v>2158.77</v>
      </c>
      <c r="I401" s="124">
        <v>2177.38</v>
      </c>
      <c r="J401" s="124">
        <v>2228.13</v>
      </c>
      <c r="K401" s="124">
        <v>2236.6</v>
      </c>
      <c r="L401" s="124">
        <v>2256.0500000000002</v>
      </c>
      <c r="M401" s="124">
        <v>2279.02</v>
      </c>
      <c r="N401" s="124">
        <v>2299.4699999999998</v>
      </c>
      <c r="O401" s="124">
        <v>2298.8000000000002</v>
      </c>
      <c r="P401" s="124">
        <v>2294.89</v>
      </c>
      <c r="Q401" s="124">
        <v>2268.86</v>
      </c>
      <c r="R401" s="124">
        <v>2265.4699999999998</v>
      </c>
      <c r="S401" s="124">
        <v>2260.71</v>
      </c>
      <c r="T401" s="124">
        <v>2255.34</v>
      </c>
      <c r="U401" s="124">
        <v>2241.7399999999998</v>
      </c>
      <c r="V401" s="124">
        <v>2264.79</v>
      </c>
      <c r="W401" s="124">
        <v>2275.67</v>
      </c>
      <c r="X401" s="124">
        <v>2271.41</v>
      </c>
      <c r="Y401" s="124">
        <v>2258.46</v>
      </c>
      <c r="Z401" s="124">
        <v>2271.3200000000002</v>
      </c>
    </row>
    <row r="402" spans="2:26" x14ac:dyDescent="0.25">
      <c r="B402" s="123">
        <v>4</v>
      </c>
      <c r="C402" s="124">
        <v>2243.1999999999998</v>
      </c>
      <c r="D402" s="124">
        <v>2196.71</v>
      </c>
      <c r="E402" s="124">
        <v>2194.87</v>
      </c>
      <c r="F402" s="124">
        <v>2177.08</v>
      </c>
      <c r="G402" s="124">
        <v>2163.7800000000002</v>
      </c>
      <c r="H402" s="124">
        <v>2178.52</v>
      </c>
      <c r="I402" s="124">
        <v>2178.69</v>
      </c>
      <c r="J402" s="124">
        <v>2166.98</v>
      </c>
      <c r="K402" s="124">
        <v>2185.2399999999998</v>
      </c>
      <c r="L402" s="124">
        <v>2220.63</v>
      </c>
      <c r="M402" s="124">
        <v>2244.06</v>
      </c>
      <c r="N402" s="124">
        <v>2265.66</v>
      </c>
      <c r="O402" s="124">
        <v>2281.38</v>
      </c>
      <c r="P402" s="124">
        <v>2273.9299999999998</v>
      </c>
      <c r="Q402" s="124">
        <v>2272.9299999999998</v>
      </c>
      <c r="R402" s="124">
        <v>2258.89</v>
      </c>
      <c r="S402" s="124">
        <v>2198.5700000000002</v>
      </c>
      <c r="T402" s="124">
        <v>2205.12</v>
      </c>
      <c r="U402" s="124">
        <v>2215.65</v>
      </c>
      <c r="V402" s="124">
        <v>2255.94</v>
      </c>
      <c r="W402" s="124">
        <v>2262.7199999999998</v>
      </c>
      <c r="X402" s="124">
        <v>2257.6799999999998</v>
      </c>
      <c r="Y402" s="124">
        <v>2233.3000000000002</v>
      </c>
      <c r="Z402" s="124">
        <v>2191.84</v>
      </c>
    </row>
    <row r="403" spans="2:26" x14ac:dyDescent="0.25">
      <c r="B403" s="123">
        <v>5</v>
      </c>
      <c r="C403" s="124">
        <v>2200.65</v>
      </c>
      <c r="D403" s="124">
        <v>2198.61</v>
      </c>
      <c r="E403" s="124">
        <v>2167.4899999999998</v>
      </c>
      <c r="F403" s="124">
        <v>2156.27</v>
      </c>
      <c r="G403" s="124">
        <v>2149.08</v>
      </c>
      <c r="H403" s="124">
        <v>2138.25</v>
      </c>
      <c r="I403" s="124">
        <v>2144.2399999999998</v>
      </c>
      <c r="J403" s="124">
        <v>2155.38</v>
      </c>
      <c r="K403" s="124">
        <v>2153.9</v>
      </c>
      <c r="L403" s="124">
        <v>2178.92</v>
      </c>
      <c r="M403" s="124">
        <v>2196.0500000000002</v>
      </c>
      <c r="N403" s="124">
        <v>2196.85</v>
      </c>
      <c r="O403" s="124">
        <v>2198.79</v>
      </c>
      <c r="P403" s="124">
        <v>2200.46</v>
      </c>
      <c r="Q403" s="124">
        <v>2199.6799999999998</v>
      </c>
      <c r="R403" s="124">
        <v>2197.4899999999998</v>
      </c>
      <c r="S403" s="124">
        <v>2180.1999999999998</v>
      </c>
      <c r="T403" s="124">
        <v>2184.5500000000002</v>
      </c>
      <c r="U403" s="124">
        <v>2210.09</v>
      </c>
      <c r="V403" s="124">
        <v>2228.0500000000002</v>
      </c>
      <c r="W403" s="124">
        <v>2240.6799999999998</v>
      </c>
      <c r="X403" s="124">
        <v>2222.29</v>
      </c>
      <c r="Y403" s="124">
        <v>2239.73</v>
      </c>
      <c r="Z403" s="124">
        <v>2197.4299999999998</v>
      </c>
    </row>
    <row r="404" spans="2:26" x14ac:dyDescent="0.25">
      <c r="B404" s="123">
        <v>6</v>
      </c>
      <c r="C404" s="124">
        <v>2182.6799999999998</v>
      </c>
      <c r="D404" s="124">
        <v>2186.96</v>
      </c>
      <c r="E404" s="124">
        <v>2167.54</v>
      </c>
      <c r="F404" s="124">
        <v>2158.67</v>
      </c>
      <c r="G404" s="124">
        <v>2154.2399999999998</v>
      </c>
      <c r="H404" s="124">
        <v>2147.33</v>
      </c>
      <c r="I404" s="124">
        <v>2164.19</v>
      </c>
      <c r="J404" s="124">
        <v>2173.5700000000002</v>
      </c>
      <c r="K404" s="124">
        <v>2184.58</v>
      </c>
      <c r="L404" s="124">
        <v>2209.77</v>
      </c>
      <c r="M404" s="124">
        <v>2230.92</v>
      </c>
      <c r="N404" s="124">
        <v>2232.86</v>
      </c>
      <c r="O404" s="124">
        <v>2258.16</v>
      </c>
      <c r="P404" s="124">
        <v>2254.4299999999998</v>
      </c>
      <c r="Q404" s="124">
        <v>2267.9299999999998</v>
      </c>
      <c r="R404" s="124">
        <v>2276.2199999999998</v>
      </c>
      <c r="S404" s="124">
        <v>2265.12</v>
      </c>
      <c r="T404" s="124">
        <v>2257.71</v>
      </c>
      <c r="U404" s="124">
        <v>2258.5300000000002</v>
      </c>
      <c r="V404" s="124">
        <v>2267.9</v>
      </c>
      <c r="W404" s="124">
        <v>2278.64</v>
      </c>
      <c r="X404" s="124">
        <v>2282.1999999999998</v>
      </c>
      <c r="Y404" s="124">
        <v>2290.7199999999998</v>
      </c>
      <c r="Z404" s="124">
        <v>2262.84</v>
      </c>
    </row>
    <row r="405" spans="2:26" x14ac:dyDescent="0.25">
      <c r="B405" s="123">
        <v>7</v>
      </c>
      <c r="C405" s="124">
        <v>2264.0100000000002</v>
      </c>
      <c r="D405" s="124">
        <v>2203.3000000000002</v>
      </c>
      <c r="E405" s="124">
        <v>2176.9699999999998</v>
      </c>
      <c r="F405" s="124">
        <v>2157.5500000000002</v>
      </c>
      <c r="G405" s="124">
        <v>2136.85</v>
      </c>
      <c r="H405" s="124">
        <v>2130.6799999999998</v>
      </c>
      <c r="I405" s="124">
        <v>2149.58</v>
      </c>
      <c r="J405" s="124">
        <v>2157.94</v>
      </c>
      <c r="K405" s="124">
        <v>2171.0500000000002</v>
      </c>
      <c r="L405" s="124">
        <v>2184.17</v>
      </c>
      <c r="M405" s="124">
        <v>2220.0500000000002</v>
      </c>
      <c r="N405" s="124">
        <v>2237.64</v>
      </c>
      <c r="O405" s="124">
        <v>2241.52</v>
      </c>
      <c r="P405" s="124">
        <v>2221.79</v>
      </c>
      <c r="Q405" s="124">
        <v>2203.11</v>
      </c>
      <c r="R405" s="124">
        <v>2201.04</v>
      </c>
      <c r="S405" s="124">
        <v>2198.5100000000002</v>
      </c>
      <c r="T405" s="124">
        <v>2195.4899999999998</v>
      </c>
      <c r="U405" s="124">
        <v>2195.9699999999998</v>
      </c>
      <c r="V405" s="124">
        <v>2204.6799999999998</v>
      </c>
      <c r="W405" s="124">
        <v>2231.54</v>
      </c>
      <c r="X405" s="124">
        <v>2199.84</v>
      </c>
      <c r="Y405" s="124">
        <v>2198.94</v>
      </c>
      <c r="Z405" s="124">
        <v>2174.25</v>
      </c>
    </row>
    <row r="406" spans="2:26" x14ac:dyDescent="0.25">
      <c r="B406" s="123">
        <v>8</v>
      </c>
      <c r="C406" s="124">
        <v>2172.29</v>
      </c>
      <c r="D406" s="124">
        <v>2156.92</v>
      </c>
      <c r="E406" s="124">
        <v>2139.08</v>
      </c>
      <c r="F406" s="124">
        <v>2125.9699999999998</v>
      </c>
      <c r="G406" s="124">
        <v>2056.0300000000002</v>
      </c>
      <c r="H406" s="124">
        <v>2055.91</v>
      </c>
      <c r="I406" s="124">
        <v>2060.62</v>
      </c>
      <c r="J406" s="124">
        <v>2043.26</v>
      </c>
      <c r="K406" s="124">
        <v>2050.66</v>
      </c>
      <c r="L406" s="124">
        <v>2059.1</v>
      </c>
      <c r="M406" s="124">
        <v>2071.98</v>
      </c>
      <c r="N406" s="124">
        <v>2066.25</v>
      </c>
      <c r="O406" s="124">
        <v>2057.77</v>
      </c>
      <c r="P406" s="124">
        <v>2057.02</v>
      </c>
      <c r="Q406" s="124">
        <v>2053.2800000000002</v>
      </c>
      <c r="R406" s="124">
        <v>2048.4499999999998</v>
      </c>
      <c r="S406" s="124">
        <v>2045.51</v>
      </c>
      <c r="T406" s="124">
        <v>2045.72</v>
      </c>
      <c r="U406" s="124">
        <v>2051.46</v>
      </c>
      <c r="V406" s="124">
        <v>2065.08</v>
      </c>
      <c r="W406" s="124">
        <v>2078.3200000000002</v>
      </c>
      <c r="X406" s="124">
        <v>2067.89</v>
      </c>
      <c r="Y406" s="124">
        <v>2086.8000000000002</v>
      </c>
      <c r="Z406" s="124">
        <v>2136.54</v>
      </c>
    </row>
    <row r="407" spans="2:26" x14ac:dyDescent="0.25">
      <c r="B407" s="123">
        <v>9</v>
      </c>
      <c r="C407" s="124">
        <v>2115.9699999999998</v>
      </c>
      <c r="D407" s="124">
        <v>2095.3000000000002</v>
      </c>
      <c r="E407" s="124">
        <v>2051.56</v>
      </c>
      <c r="F407" s="124">
        <v>2045.2</v>
      </c>
      <c r="G407" s="124">
        <v>2088.62</v>
      </c>
      <c r="H407" s="124">
        <v>2088.5700000000002</v>
      </c>
      <c r="I407" s="124">
        <v>2113.39</v>
      </c>
      <c r="J407" s="124">
        <v>2121.4699999999998</v>
      </c>
      <c r="K407" s="124">
        <v>2157.9299999999998</v>
      </c>
      <c r="L407" s="124">
        <v>2175.73</v>
      </c>
      <c r="M407" s="124">
        <v>2186.8200000000002</v>
      </c>
      <c r="N407" s="124">
        <v>2194.4</v>
      </c>
      <c r="O407" s="124">
        <v>2185.39</v>
      </c>
      <c r="P407" s="124">
        <v>2206.0500000000002</v>
      </c>
      <c r="Q407" s="124">
        <v>2234.38</v>
      </c>
      <c r="R407" s="124">
        <v>2230.6799999999998</v>
      </c>
      <c r="S407" s="124">
        <v>2220.16</v>
      </c>
      <c r="T407" s="124">
        <v>2213.09</v>
      </c>
      <c r="U407" s="124">
        <v>2223.38</v>
      </c>
      <c r="V407" s="124">
        <v>2236.67</v>
      </c>
      <c r="W407" s="124">
        <v>2237.0500000000002</v>
      </c>
      <c r="X407" s="124">
        <v>2209.8200000000002</v>
      </c>
      <c r="Y407" s="124">
        <v>2243.0500000000002</v>
      </c>
      <c r="Z407" s="124">
        <v>2229.3000000000002</v>
      </c>
    </row>
    <row r="408" spans="2:26" x14ac:dyDescent="0.25">
      <c r="B408" s="123">
        <v>10</v>
      </c>
      <c r="C408" s="124">
        <v>2217.64</v>
      </c>
      <c r="D408" s="124">
        <v>2181.14</v>
      </c>
      <c r="E408" s="124">
        <v>2149.2399999999998</v>
      </c>
      <c r="F408" s="124">
        <v>2123.62</v>
      </c>
      <c r="G408" s="124">
        <v>2163.87</v>
      </c>
      <c r="H408" s="124">
        <v>2164.9699999999998</v>
      </c>
      <c r="I408" s="124">
        <v>2183.56</v>
      </c>
      <c r="J408" s="124">
        <v>2196.06</v>
      </c>
      <c r="K408" s="124">
        <v>2216.08</v>
      </c>
      <c r="L408" s="124">
        <v>2245.77</v>
      </c>
      <c r="M408" s="124">
        <v>2247.38</v>
      </c>
      <c r="N408" s="124">
        <v>2302.21</v>
      </c>
      <c r="O408" s="124">
        <v>2297.9</v>
      </c>
      <c r="P408" s="124">
        <v>2299.37</v>
      </c>
      <c r="Q408" s="124">
        <v>2298.9499999999998</v>
      </c>
      <c r="R408" s="124">
        <v>2296.96</v>
      </c>
      <c r="S408" s="124">
        <v>2281.69</v>
      </c>
      <c r="T408" s="124">
        <v>2275.6799999999998</v>
      </c>
      <c r="U408" s="124">
        <v>2273.8200000000002</v>
      </c>
      <c r="V408" s="124">
        <v>2269.61</v>
      </c>
      <c r="W408" s="124">
        <v>2295.9</v>
      </c>
      <c r="X408" s="124">
        <v>2290.35</v>
      </c>
      <c r="Y408" s="124">
        <v>2308.31</v>
      </c>
      <c r="Z408" s="124">
        <v>2290.25</v>
      </c>
    </row>
    <row r="409" spans="2:26" x14ac:dyDescent="0.25">
      <c r="B409" s="123">
        <v>11</v>
      </c>
      <c r="C409" s="124">
        <v>2274.92</v>
      </c>
      <c r="D409" s="124">
        <v>2252.63</v>
      </c>
      <c r="E409" s="124">
        <v>2196.9299999999998</v>
      </c>
      <c r="F409" s="124">
        <v>2186.02</v>
      </c>
      <c r="G409" s="124">
        <v>2242.87</v>
      </c>
      <c r="H409" s="124">
        <v>2203.5</v>
      </c>
      <c r="I409" s="124">
        <v>2196.2600000000002</v>
      </c>
      <c r="J409" s="124">
        <v>2203.7600000000002</v>
      </c>
      <c r="K409" s="124">
        <v>2215.85</v>
      </c>
      <c r="L409" s="124">
        <v>2240.66</v>
      </c>
      <c r="M409" s="124">
        <v>2244.35</v>
      </c>
      <c r="N409" s="124">
        <v>2254.2199999999998</v>
      </c>
      <c r="O409" s="124">
        <v>2266.09</v>
      </c>
      <c r="P409" s="124">
        <v>2264.87</v>
      </c>
      <c r="Q409" s="124">
        <v>2261.9</v>
      </c>
      <c r="R409" s="124">
        <v>2258.89</v>
      </c>
      <c r="S409" s="124">
        <v>2250.54</v>
      </c>
      <c r="T409" s="124">
        <v>2247.7199999999998</v>
      </c>
      <c r="U409" s="124">
        <v>2253.2600000000002</v>
      </c>
      <c r="V409" s="124">
        <v>2268.6</v>
      </c>
      <c r="W409" s="124">
        <v>2271.09</v>
      </c>
      <c r="X409" s="124">
        <v>2273.5100000000002</v>
      </c>
      <c r="Y409" s="124">
        <v>2295.92</v>
      </c>
      <c r="Z409" s="124">
        <v>2282.37</v>
      </c>
    </row>
    <row r="410" spans="2:26" x14ac:dyDescent="0.25">
      <c r="B410" s="123">
        <v>12</v>
      </c>
      <c r="C410" s="124">
        <v>2271.17</v>
      </c>
      <c r="D410" s="124">
        <v>2232.5700000000002</v>
      </c>
      <c r="E410" s="124">
        <v>2218.84</v>
      </c>
      <c r="F410" s="124">
        <v>2176.69</v>
      </c>
      <c r="G410" s="124">
        <v>2132.63</v>
      </c>
      <c r="H410" s="124">
        <v>2109.77</v>
      </c>
      <c r="I410" s="124">
        <v>2107.13</v>
      </c>
      <c r="J410" s="124">
        <v>2103.3200000000002</v>
      </c>
      <c r="K410" s="124">
        <v>2110.4299999999998</v>
      </c>
      <c r="L410" s="124">
        <v>2145.0100000000002</v>
      </c>
      <c r="M410" s="124">
        <v>2164.46</v>
      </c>
      <c r="N410" s="124">
        <v>2153.64</v>
      </c>
      <c r="O410" s="124">
        <v>2165.3200000000002</v>
      </c>
      <c r="P410" s="124">
        <v>2169.35</v>
      </c>
      <c r="Q410" s="124">
        <v>2141.23</v>
      </c>
      <c r="R410" s="124">
        <v>2119.12</v>
      </c>
      <c r="S410" s="124">
        <v>2119.37</v>
      </c>
      <c r="T410" s="124">
        <v>2106.21</v>
      </c>
      <c r="U410" s="124">
        <v>2115.31</v>
      </c>
      <c r="V410" s="124">
        <v>2137.4</v>
      </c>
      <c r="W410" s="124">
        <v>2176.44</v>
      </c>
      <c r="X410" s="124">
        <v>2178.2800000000002</v>
      </c>
      <c r="Y410" s="124">
        <v>2190.73</v>
      </c>
      <c r="Z410" s="124">
        <v>2195.5100000000002</v>
      </c>
    </row>
    <row r="411" spans="2:26" x14ac:dyDescent="0.25">
      <c r="B411" s="123">
        <v>13</v>
      </c>
      <c r="C411" s="124">
        <v>2179.79</v>
      </c>
      <c r="D411" s="124">
        <v>2151.09</v>
      </c>
      <c r="E411" s="124">
        <v>2139.4299999999998</v>
      </c>
      <c r="F411" s="124">
        <v>2135.58</v>
      </c>
      <c r="G411" s="124">
        <v>2141.4299999999998</v>
      </c>
      <c r="H411" s="124">
        <v>2142.64</v>
      </c>
      <c r="I411" s="124">
        <v>2163.0700000000002</v>
      </c>
      <c r="J411" s="124">
        <v>2177.54</v>
      </c>
      <c r="K411" s="124">
        <v>2192.0100000000002</v>
      </c>
      <c r="L411" s="124">
        <v>2217.2199999999998</v>
      </c>
      <c r="M411" s="124">
        <v>2233.83</v>
      </c>
      <c r="N411" s="124">
        <v>2248.02</v>
      </c>
      <c r="O411" s="124">
        <v>2266.85</v>
      </c>
      <c r="P411" s="124">
        <v>2260.25</v>
      </c>
      <c r="Q411" s="124">
        <v>2228.44</v>
      </c>
      <c r="R411" s="124">
        <v>2228.41</v>
      </c>
      <c r="S411" s="124">
        <v>2218.46</v>
      </c>
      <c r="T411" s="124">
        <v>2214.12</v>
      </c>
      <c r="U411" s="124">
        <v>2219.04</v>
      </c>
      <c r="V411" s="124">
        <v>2248.6999999999998</v>
      </c>
      <c r="W411" s="124">
        <v>2252.34</v>
      </c>
      <c r="X411" s="124">
        <v>2273.9299999999998</v>
      </c>
      <c r="Y411" s="124">
        <v>2249.3000000000002</v>
      </c>
      <c r="Z411" s="124">
        <v>2220.71</v>
      </c>
    </row>
    <row r="412" spans="2:26" x14ac:dyDescent="0.25">
      <c r="B412" s="123">
        <v>14</v>
      </c>
      <c r="C412" s="124">
        <v>2211.73</v>
      </c>
      <c r="D412" s="124">
        <v>2180.35</v>
      </c>
      <c r="E412" s="124">
        <v>2171.73</v>
      </c>
      <c r="F412" s="124">
        <v>2139.86</v>
      </c>
      <c r="G412" s="124">
        <v>2118.7800000000002</v>
      </c>
      <c r="H412" s="124">
        <v>2106.37</v>
      </c>
      <c r="I412" s="124">
        <v>2132.46</v>
      </c>
      <c r="J412" s="124">
        <v>2142.6799999999998</v>
      </c>
      <c r="K412" s="124">
        <v>2164</v>
      </c>
      <c r="L412" s="124">
        <v>2187.9699999999998</v>
      </c>
      <c r="M412" s="124">
        <v>2205.4499999999998</v>
      </c>
      <c r="N412" s="124">
        <v>2209.6999999999998</v>
      </c>
      <c r="O412" s="124">
        <v>2223.0100000000002</v>
      </c>
      <c r="P412" s="124">
        <v>2200.25</v>
      </c>
      <c r="Q412" s="124">
        <v>2199.9</v>
      </c>
      <c r="R412" s="124">
        <v>2201.04</v>
      </c>
      <c r="S412" s="124">
        <v>2191.85</v>
      </c>
      <c r="T412" s="124">
        <v>2189.08</v>
      </c>
      <c r="U412" s="124">
        <v>2186.98</v>
      </c>
      <c r="V412" s="124">
        <v>2211.73</v>
      </c>
      <c r="W412" s="124">
        <v>2233.42</v>
      </c>
      <c r="X412" s="124">
        <v>2253.65</v>
      </c>
      <c r="Y412" s="124">
        <v>2243.2399999999998</v>
      </c>
      <c r="Z412" s="124">
        <v>2191.2199999999998</v>
      </c>
    </row>
    <row r="413" spans="2:26" x14ac:dyDescent="0.25">
      <c r="B413" s="123">
        <v>15</v>
      </c>
      <c r="C413" s="124">
        <v>2189.75</v>
      </c>
      <c r="D413" s="124">
        <v>2148.7600000000002</v>
      </c>
      <c r="E413" s="124">
        <v>2146.77</v>
      </c>
      <c r="F413" s="124">
        <v>2118.79</v>
      </c>
      <c r="G413" s="124">
        <v>2073.39</v>
      </c>
      <c r="H413" s="124">
        <v>2069.81</v>
      </c>
      <c r="I413" s="124">
        <v>2091.17</v>
      </c>
      <c r="J413" s="124">
        <v>2102.06</v>
      </c>
      <c r="K413" s="124">
        <v>2147.67</v>
      </c>
      <c r="L413" s="124">
        <v>2163.52</v>
      </c>
      <c r="M413" s="124">
        <v>2174.3000000000002</v>
      </c>
      <c r="N413" s="124">
        <v>2176.31</v>
      </c>
      <c r="O413" s="124">
        <v>2190.88</v>
      </c>
      <c r="P413" s="124">
        <v>2190.56</v>
      </c>
      <c r="Q413" s="124">
        <v>2181.35</v>
      </c>
      <c r="R413" s="124">
        <v>2193.08</v>
      </c>
      <c r="S413" s="124">
        <v>2188.63</v>
      </c>
      <c r="T413" s="124">
        <v>2177.4699999999998</v>
      </c>
      <c r="U413" s="124">
        <v>2174.54</v>
      </c>
      <c r="V413" s="124">
        <v>2191.4</v>
      </c>
      <c r="W413" s="124">
        <v>2205.75</v>
      </c>
      <c r="X413" s="124">
        <v>2183.4499999999998</v>
      </c>
      <c r="Y413" s="124">
        <v>2206.52</v>
      </c>
      <c r="Z413" s="124">
        <v>2167.02</v>
      </c>
    </row>
    <row r="414" spans="2:26" x14ac:dyDescent="0.25">
      <c r="B414" s="123">
        <v>16</v>
      </c>
      <c r="C414" s="124">
        <v>2157.4499999999998</v>
      </c>
      <c r="D414" s="124">
        <v>2140.54</v>
      </c>
      <c r="E414" s="124">
        <v>2127.0300000000002</v>
      </c>
      <c r="F414" s="124">
        <v>2099.1799999999998</v>
      </c>
      <c r="G414" s="124">
        <v>2076.17</v>
      </c>
      <c r="H414" s="124">
        <v>2080.12</v>
      </c>
      <c r="I414" s="124">
        <v>2101.63</v>
      </c>
      <c r="J414" s="124">
        <v>2111.8200000000002</v>
      </c>
      <c r="K414" s="124">
        <v>2149.0100000000002</v>
      </c>
      <c r="L414" s="124">
        <v>2172.08</v>
      </c>
      <c r="M414" s="124">
        <v>2181.37</v>
      </c>
      <c r="N414" s="124">
        <v>2190.7600000000002</v>
      </c>
      <c r="O414" s="124">
        <v>2218.96</v>
      </c>
      <c r="P414" s="124">
        <v>2207.14</v>
      </c>
      <c r="Q414" s="124">
        <v>2206.92</v>
      </c>
      <c r="R414" s="124">
        <v>2187.83</v>
      </c>
      <c r="S414" s="124">
        <v>2186.6</v>
      </c>
      <c r="T414" s="124">
        <v>2185.52</v>
      </c>
      <c r="U414" s="124">
        <v>2185.8000000000002</v>
      </c>
      <c r="V414" s="124">
        <v>2199.38</v>
      </c>
      <c r="W414" s="124">
        <v>2223.52</v>
      </c>
      <c r="X414" s="124">
        <v>2225.65</v>
      </c>
      <c r="Y414" s="124">
        <v>2222.44</v>
      </c>
      <c r="Z414" s="124">
        <v>2173.41</v>
      </c>
    </row>
    <row r="415" spans="2:26" x14ac:dyDescent="0.25">
      <c r="B415" s="123">
        <v>17</v>
      </c>
      <c r="C415" s="124">
        <v>2168.88</v>
      </c>
      <c r="D415" s="124">
        <v>2131.58</v>
      </c>
      <c r="E415" s="124">
        <v>2124.46</v>
      </c>
      <c r="F415" s="124">
        <v>2101.5700000000002</v>
      </c>
      <c r="G415" s="124">
        <v>2125.67</v>
      </c>
      <c r="H415" s="124">
        <v>2134.12</v>
      </c>
      <c r="I415" s="124">
        <v>2141.3200000000002</v>
      </c>
      <c r="J415" s="124">
        <v>2176.2800000000002</v>
      </c>
      <c r="K415" s="124">
        <v>2214.94</v>
      </c>
      <c r="L415" s="124">
        <v>2213.7399999999998</v>
      </c>
      <c r="M415" s="124">
        <v>2223.79</v>
      </c>
      <c r="N415" s="124">
        <v>2263.85</v>
      </c>
      <c r="O415" s="124">
        <v>2267</v>
      </c>
      <c r="P415" s="124">
        <v>2270.86</v>
      </c>
      <c r="Q415" s="124">
        <v>2265.7199999999998</v>
      </c>
      <c r="R415" s="124">
        <v>2248.2600000000002</v>
      </c>
      <c r="S415" s="124">
        <v>2244.7800000000002</v>
      </c>
      <c r="T415" s="124">
        <v>2241.9899999999998</v>
      </c>
      <c r="U415" s="124">
        <v>2247.5700000000002</v>
      </c>
      <c r="V415" s="124">
        <v>2259.2399999999998</v>
      </c>
      <c r="W415" s="124">
        <v>2268.12</v>
      </c>
      <c r="X415" s="124">
        <v>2266.06</v>
      </c>
      <c r="Y415" s="124">
        <v>2266.37</v>
      </c>
      <c r="Z415" s="124">
        <v>2240.31</v>
      </c>
    </row>
    <row r="416" spans="2:26" x14ac:dyDescent="0.25">
      <c r="B416" s="123">
        <v>18</v>
      </c>
      <c r="C416" s="124">
        <v>2237.4</v>
      </c>
      <c r="D416" s="124">
        <v>2181.46</v>
      </c>
      <c r="E416" s="124">
        <v>2171.69</v>
      </c>
      <c r="F416" s="124">
        <v>2152.91</v>
      </c>
      <c r="G416" s="124">
        <v>2164.15</v>
      </c>
      <c r="H416" s="124">
        <v>2158.7600000000002</v>
      </c>
      <c r="I416" s="124">
        <v>2169.2800000000002</v>
      </c>
      <c r="J416" s="124">
        <v>2165.61</v>
      </c>
      <c r="K416" s="124">
        <v>2171.61</v>
      </c>
      <c r="L416" s="124">
        <v>2206.06</v>
      </c>
      <c r="M416" s="124">
        <v>2240.3200000000002</v>
      </c>
      <c r="N416" s="124">
        <v>2236.34</v>
      </c>
      <c r="O416" s="124">
        <v>2273.75</v>
      </c>
      <c r="P416" s="124">
        <v>2309</v>
      </c>
      <c r="Q416" s="124">
        <v>2307.33</v>
      </c>
      <c r="R416" s="124">
        <v>2302.98</v>
      </c>
      <c r="S416" s="124">
        <v>2303.39</v>
      </c>
      <c r="T416" s="124">
        <v>2273.67</v>
      </c>
      <c r="U416" s="124">
        <v>2272.4899999999998</v>
      </c>
      <c r="V416" s="124">
        <v>2286.2600000000002</v>
      </c>
      <c r="W416" s="124">
        <v>2297.16</v>
      </c>
      <c r="X416" s="124">
        <v>2286.44</v>
      </c>
      <c r="Y416" s="124">
        <v>2317.56</v>
      </c>
      <c r="Z416" s="124">
        <v>2279.1999999999998</v>
      </c>
    </row>
    <row r="417" spans="2:26" x14ac:dyDescent="0.25">
      <c r="B417" s="123">
        <v>19</v>
      </c>
      <c r="C417" s="124">
        <v>2244.38</v>
      </c>
      <c r="D417" s="124">
        <v>2229.33</v>
      </c>
      <c r="E417" s="124">
        <v>2198.71</v>
      </c>
      <c r="F417" s="124">
        <v>2163.69</v>
      </c>
      <c r="G417" s="124">
        <v>2121.54</v>
      </c>
      <c r="H417" s="124">
        <v>2111.9299999999998</v>
      </c>
      <c r="I417" s="124">
        <v>2117.84</v>
      </c>
      <c r="J417" s="124">
        <v>2114.5300000000002</v>
      </c>
      <c r="K417" s="124">
        <v>2120.94</v>
      </c>
      <c r="L417" s="124">
        <v>2141.36</v>
      </c>
      <c r="M417" s="124">
        <v>2160.59</v>
      </c>
      <c r="N417" s="124">
        <v>2158.7800000000002</v>
      </c>
      <c r="O417" s="124">
        <v>2159.17</v>
      </c>
      <c r="P417" s="124">
        <v>2230.46</v>
      </c>
      <c r="Q417" s="124">
        <v>2234.11</v>
      </c>
      <c r="R417" s="124">
        <v>2224.9299999999998</v>
      </c>
      <c r="S417" s="124">
        <v>2222.87</v>
      </c>
      <c r="T417" s="124">
        <v>2196.29</v>
      </c>
      <c r="U417" s="124">
        <v>2200.09</v>
      </c>
      <c r="V417" s="124">
        <v>2219.11</v>
      </c>
      <c r="W417" s="124">
        <v>2244.4299999999998</v>
      </c>
      <c r="X417" s="124">
        <v>2243.23</v>
      </c>
      <c r="Y417" s="124">
        <v>2245.44</v>
      </c>
      <c r="Z417" s="124">
        <v>2215.59</v>
      </c>
    </row>
    <row r="418" spans="2:26" x14ac:dyDescent="0.25">
      <c r="B418" s="123">
        <v>20</v>
      </c>
      <c r="C418" s="124">
        <v>2164.06</v>
      </c>
      <c r="D418" s="124">
        <v>2146.16</v>
      </c>
      <c r="E418" s="124">
        <v>2136.61</v>
      </c>
      <c r="F418" s="124">
        <v>2113.0500000000002</v>
      </c>
      <c r="G418" s="124">
        <v>2087.41</v>
      </c>
      <c r="H418" s="124">
        <v>2084</v>
      </c>
      <c r="I418" s="124">
        <v>2083.46</v>
      </c>
      <c r="J418" s="124">
        <v>2092.5500000000002</v>
      </c>
      <c r="K418" s="124">
        <v>2121.0700000000002</v>
      </c>
      <c r="L418" s="124">
        <v>2152.6799999999998</v>
      </c>
      <c r="M418" s="124">
        <v>2177.7399999999998</v>
      </c>
      <c r="N418" s="124">
        <v>2176.12</v>
      </c>
      <c r="O418" s="124">
        <v>2196.34</v>
      </c>
      <c r="P418" s="124">
        <v>2188.5700000000002</v>
      </c>
      <c r="Q418" s="124">
        <v>2180.5</v>
      </c>
      <c r="R418" s="124">
        <v>2179.62</v>
      </c>
      <c r="S418" s="124">
        <v>2171.0100000000002</v>
      </c>
      <c r="T418" s="124">
        <v>2157.54</v>
      </c>
      <c r="U418" s="124">
        <v>2158.33</v>
      </c>
      <c r="V418" s="124">
        <v>2177.5500000000002</v>
      </c>
      <c r="W418" s="124">
        <v>2212.39</v>
      </c>
      <c r="X418" s="124">
        <v>2214.84</v>
      </c>
      <c r="Y418" s="124">
        <v>2177.16</v>
      </c>
      <c r="Z418" s="124">
        <v>2153.27</v>
      </c>
    </row>
    <row r="419" spans="2:26" x14ac:dyDescent="0.25">
      <c r="B419" s="123">
        <v>21</v>
      </c>
      <c r="C419" s="124">
        <v>2143.17</v>
      </c>
      <c r="D419" s="124">
        <v>2114.5500000000002</v>
      </c>
      <c r="E419" s="124">
        <v>2112.75</v>
      </c>
      <c r="F419" s="124">
        <v>2097.41</v>
      </c>
      <c r="G419" s="124">
        <v>2086.0700000000002</v>
      </c>
      <c r="H419" s="124">
        <v>2082.98</v>
      </c>
      <c r="I419" s="124">
        <v>2091.21</v>
      </c>
      <c r="J419" s="124">
        <v>2098.61</v>
      </c>
      <c r="K419" s="124">
        <v>2130.06</v>
      </c>
      <c r="L419" s="124">
        <v>2147</v>
      </c>
      <c r="M419" s="124">
        <v>2166.69</v>
      </c>
      <c r="N419" s="124">
        <v>2195.92</v>
      </c>
      <c r="O419" s="124">
        <v>2172.36</v>
      </c>
      <c r="P419" s="124">
        <v>2175.65</v>
      </c>
      <c r="Q419" s="124">
        <v>2160.48</v>
      </c>
      <c r="R419" s="124">
        <v>2154.89</v>
      </c>
      <c r="S419" s="124">
        <v>2145.91</v>
      </c>
      <c r="T419" s="124">
        <v>2141.56</v>
      </c>
      <c r="U419" s="124">
        <v>2143.6799999999998</v>
      </c>
      <c r="V419" s="124">
        <v>2160.61</v>
      </c>
      <c r="W419" s="124">
        <v>2197.23</v>
      </c>
      <c r="X419" s="124">
        <v>2195.83</v>
      </c>
      <c r="Y419" s="124">
        <v>2162.75</v>
      </c>
      <c r="Z419" s="124">
        <v>2154.8200000000002</v>
      </c>
    </row>
    <row r="420" spans="2:26" x14ac:dyDescent="0.25">
      <c r="B420" s="123">
        <v>22</v>
      </c>
      <c r="C420" s="124">
        <v>2138.4699999999998</v>
      </c>
      <c r="D420" s="124">
        <v>2109.61</v>
      </c>
      <c r="E420" s="124">
        <v>2106.83</v>
      </c>
      <c r="F420" s="124">
        <v>2099.14</v>
      </c>
      <c r="G420" s="124">
        <v>2081.39</v>
      </c>
      <c r="H420" s="124">
        <v>2073.11</v>
      </c>
      <c r="I420" s="124">
        <v>2062.1</v>
      </c>
      <c r="J420" s="124">
        <v>2070.84</v>
      </c>
      <c r="K420" s="124">
        <v>2116.09</v>
      </c>
      <c r="L420" s="124">
        <v>2136.48</v>
      </c>
      <c r="M420" s="124">
        <v>2161.06</v>
      </c>
      <c r="N420" s="124">
        <v>2153.66</v>
      </c>
      <c r="O420" s="124">
        <v>2148.9899999999998</v>
      </c>
      <c r="P420" s="124">
        <v>2150.4</v>
      </c>
      <c r="Q420" s="124">
        <v>2145.13</v>
      </c>
      <c r="R420" s="124">
        <v>2142.2399999999998</v>
      </c>
      <c r="S420" s="124">
        <v>2140.4</v>
      </c>
      <c r="T420" s="124">
        <v>2137.61</v>
      </c>
      <c r="U420" s="124">
        <v>2140.5</v>
      </c>
      <c r="V420" s="124">
        <v>2155.7800000000002</v>
      </c>
      <c r="W420" s="124">
        <v>2181.38</v>
      </c>
      <c r="X420" s="124">
        <v>2178.7399999999998</v>
      </c>
      <c r="Y420" s="124">
        <v>2135.71</v>
      </c>
      <c r="Z420" s="124">
        <v>2126.5500000000002</v>
      </c>
    </row>
    <row r="421" spans="2:26" x14ac:dyDescent="0.25">
      <c r="B421" s="123">
        <v>23</v>
      </c>
      <c r="C421" s="124">
        <v>2133.4899999999998</v>
      </c>
      <c r="D421" s="124">
        <v>2108.85</v>
      </c>
      <c r="E421" s="124">
        <v>2101.37</v>
      </c>
      <c r="F421" s="124">
        <v>2097.21</v>
      </c>
      <c r="G421" s="124">
        <v>2080.59</v>
      </c>
      <c r="H421" s="124">
        <v>2064.79</v>
      </c>
      <c r="I421" s="124">
        <v>2049.4899999999998</v>
      </c>
      <c r="J421" s="124">
        <v>2062.9699999999998</v>
      </c>
      <c r="K421" s="124">
        <v>2102.27</v>
      </c>
      <c r="L421" s="124">
        <v>2133.2399999999998</v>
      </c>
      <c r="M421" s="124">
        <v>2143.7199999999998</v>
      </c>
      <c r="N421" s="124">
        <v>2147.79</v>
      </c>
      <c r="O421" s="124">
        <v>2147.77</v>
      </c>
      <c r="P421" s="124">
        <v>2145.8200000000002</v>
      </c>
      <c r="Q421" s="124">
        <v>2140.09</v>
      </c>
      <c r="R421" s="124">
        <v>2138.5500000000002</v>
      </c>
      <c r="S421" s="124">
        <v>2137.04</v>
      </c>
      <c r="T421" s="124">
        <v>2133.0500000000002</v>
      </c>
      <c r="U421" s="124">
        <v>2134.6799999999998</v>
      </c>
      <c r="V421" s="124">
        <v>2140.9299999999998</v>
      </c>
      <c r="W421" s="124">
        <v>2180.2600000000002</v>
      </c>
      <c r="X421" s="124">
        <v>2175.4499999999998</v>
      </c>
      <c r="Y421" s="124">
        <v>2134.1</v>
      </c>
      <c r="Z421" s="124">
        <v>2129.52</v>
      </c>
    </row>
    <row r="422" spans="2:26" x14ac:dyDescent="0.25">
      <c r="B422" s="123">
        <v>24</v>
      </c>
      <c r="C422" s="124">
        <v>2111.58</v>
      </c>
      <c r="D422" s="124">
        <v>2104.0700000000002</v>
      </c>
      <c r="E422" s="124">
        <v>2099.67</v>
      </c>
      <c r="F422" s="124">
        <v>2096.15</v>
      </c>
      <c r="G422" s="124">
        <v>2069.3200000000002</v>
      </c>
      <c r="H422" s="124">
        <v>2061.9699999999998</v>
      </c>
      <c r="I422" s="124">
        <v>2045.6</v>
      </c>
      <c r="J422" s="124">
        <v>2059.08</v>
      </c>
      <c r="K422" s="124">
        <v>2103.5100000000002</v>
      </c>
      <c r="L422" s="124">
        <v>2122.6999999999998</v>
      </c>
      <c r="M422" s="124">
        <v>2136.7199999999998</v>
      </c>
      <c r="N422" s="124">
        <v>2138.8000000000002</v>
      </c>
      <c r="O422" s="124">
        <v>2129.62</v>
      </c>
      <c r="P422" s="124">
        <v>2125.65</v>
      </c>
      <c r="Q422" s="124">
        <v>2123.11</v>
      </c>
      <c r="R422" s="124">
        <v>2110.5300000000002</v>
      </c>
      <c r="S422" s="124">
        <v>2114.29</v>
      </c>
      <c r="T422" s="124">
        <v>2113.29</v>
      </c>
      <c r="U422" s="124">
        <v>2118.58</v>
      </c>
      <c r="V422" s="124">
        <v>2130.1999999999998</v>
      </c>
      <c r="W422" s="124">
        <v>2143.79</v>
      </c>
      <c r="X422" s="124">
        <v>2139</v>
      </c>
      <c r="Y422" s="124">
        <v>2099.0700000000002</v>
      </c>
      <c r="Z422" s="124">
        <v>2110.86</v>
      </c>
    </row>
    <row r="423" spans="2:26" x14ac:dyDescent="0.25">
      <c r="B423" s="123">
        <v>25</v>
      </c>
      <c r="C423" s="124">
        <v>2096.66</v>
      </c>
      <c r="D423" s="124">
        <v>2097.92</v>
      </c>
      <c r="E423" s="124">
        <v>2098.2600000000002</v>
      </c>
      <c r="F423" s="124">
        <v>2108.08</v>
      </c>
      <c r="G423" s="124">
        <v>2092.9699999999998</v>
      </c>
      <c r="H423" s="124">
        <v>2077.59</v>
      </c>
      <c r="I423" s="124">
        <v>2087.8000000000002</v>
      </c>
      <c r="J423" s="124">
        <v>2057.94</v>
      </c>
      <c r="K423" s="124">
        <v>2064.89</v>
      </c>
      <c r="L423" s="124">
        <v>2097.9699999999998</v>
      </c>
      <c r="M423" s="124">
        <v>2110.08</v>
      </c>
      <c r="N423" s="124">
        <v>2108.5</v>
      </c>
      <c r="O423" s="124">
        <v>2081.8000000000002</v>
      </c>
      <c r="P423" s="124">
        <v>2063.86</v>
      </c>
      <c r="Q423" s="124">
        <v>2061.9</v>
      </c>
      <c r="R423" s="124">
        <v>2053.65</v>
      </c>
      <c r="S423" s="124">
        <v>2081.9</v>
      </c>
      <c r="T423" s="124">
        <v>2061.16</v>
      </c>
      <c r="U423" s="124">
        <v>2088.37</v>
      </c>
      <c r="V423" s="124">
        <v>2134.8200000000002</v>
      </c>
      <c r="W423" s="124">
        <v>2147.5700000000002</v>
      </c>
      <c r="X423" s="124">
        <v>2140.6999999999998</v>
      </c>
      <c r="Y423" s="124">
        <v>2124.4899999999998</v>
      </c>
      <c r="Z423" s="124">
        <v>2122.44</v>
      </c>
    </row>
    <row r="424" spans="2:26" x14ac:dyDescent="0.25">
      <c r="B424" s="123">
        <v>26</v>
      </c>
      <c r="C424" s="124">
        <v>2103.63</v>
      </c>
      <c r="D424" s="124">
        <v>2106.9</v>
      </c>
      <c r="E424" s="124">
        <v>2106.4899999999998</v>
      </c>
      <c r="F424" s="124">
        <v>2095.3200000000002</v>
      </c>
      <c r="G424" s="124">
        <v>2064.7800000000002</v>
      </c>
      <c r="H424" s="124">
        <v>2039.48</v>
      </c>
      <c r="I424" s="124">
        <v>2037.39</v>
      </c>
      <c r="J424" s="124">
        <v>2018.45</v>
      </c>
      <c r="K424" s="124">
        <v>2028.77</v>
      </c>
      <c r="L424" s="124">
        <v>2050.65</v>
      </c>
      <c r="M424" s="124">
        <v>2093.5300000000002</v>
      </c>
      <c r="N424" s="124">
        <v>2078.5500000000002</v>
      </c>
      <c r="O424" s="124">
        <v>2076.8000000000002</v>
      </c>
      <c r="P424" s="124">
        <v>2087.2800000000002</v>
      </c>
      <c r="Q424" s="124">
        <v>2091.73</v>
      </c>
      <c r="R424" s="124">
        <v>2083.64</v>
      </c>
      <c r="S424" s="124">
        <v>2082.5700000000002</v>
      </c>
      <c r="T424" s="124">
        <v>2075.23</v>
      </c>
      <c r="U424" s="124">
        <v>2079.5500000000002</v>
      </c>
      <c r="V424" s="124">
        <v>2123.59</v>
      </c>
      <c r="W424" s="124">
        <v>2141.11</v>
      </c>
      <c r="X424" s="124">
        <v>2142.86</v>
      </c>
      <c r="Y424" s="124">
        <v>2122.62</v>
      </c>
      <c r="Z424" s="124">
        <v>2120.62</v>
      </c>
    </row>
    <row r="425" spans="2:26" x14ac:dyDescent="0.25">
      <c r="B425" s="123">
        <v>27</v>
      </c>
      <c r="C425" s="124">
        <v>2098.6799999999998</v>
      </c>
      <c r="D425" s="124">
        <v>2105.5300000000002</v>
      </c>
      <c r="E425" s="124">
        <v>2093.1999999999998</v>
      </c>
      <c r="F425" s="124">
        <v>2076.02</v>
      </c>
      <c r="G425" s="124">
        <v>2051.56</v>
      </c>
      <c r="H425" s="124">
        <v>2037.18</v>
      </c>
      <c r="I425" s="124">
        <v>2043.95</v>
      </c>
      <c r="J425" s="124">
        <v>2048.17</v>
      </c>
      <c r="K425" s="124">
        <v>2097.12</v>
      </c>
      <c r="L425" s="124">
        <v>2130.62</v>
      </c>
      <c r="M425" s="124">
        <v>2140.38</v>
      </c>
      <c r="N425" s="124">
        <v>2151.2800000000002</v>
      </c>
      <c r="O425" s="124">
        <v>2143.77</v>
      </c>
      <c r="P425" s="124">
        <v>2137.75</v>
      </c>
      <c r="Q425" s="124">
        <v>2117.0500000000002</v>
      </c>
      <c r="R425" s="124">
        <v>2117.4699999999998</v>
      </c>
      <c r="S425" s="124">
        <v>2132.46</v>
      </c>
      <c r="T425" s="124">
        <v>2128.7800000000002</v>
      </c>
      <c r="U425" s="124">
        <v>2141.7199999999998</v>
      </c>
      <c r="V425" s="124">
        <v>2149.54</v>
      </c>
      <c r="W425" s="124">
        <v>2177.96</v>
      </c>
      <c r="X425" s="124">
        <v>2167.38</v>
      </c>
      <c r="Y425" s="124">
        <v>2131.35</v>
      </c>
      <c r="Z425" s="124">
        <v>2124.56</v>
      </c>
    </row>
    <row r="426" spans="2:26" x14ac:dyDescent="0.25">
      <c r="B426" s="123">
        <v>28</v>
      </c>
      <c r="C426" s="124">
        <v>2094.63</v>
      </c>
      <c r="D426" s="124">
        <v>2111.13</v>
      </c>
      <c r="E426" s="124">
        <v>2083.6799999999998</v>
      </c>
      <c r="F426" s="124">
        <v>2057.4699999999998</v>
      </c>
      <c r="G426" s="124">
        <v>2055.4299999999998</v>
      </c>
      <c r="H426" s="124">
        <v>2051.96</v>
      </c>
      <c r="I426" s="124">
        <v>2058.37</v>
      </c>
      <c r="J426" s="124">
        <v>2061.4499999999998</v>
      </c>
      <c r="K426" s="124">
        <v>2085.9699999999998</v>
      </c>
      <c r="L426" s="124">
        <v>2114.09</v>
      </c>
      <c r="M426" s="124">
        <v>2136.56</v>
      </c>
      <c r="N426" s="124">
        <v>2138.33</v>
      </c>
      <c r="O426" s="124">
        <v>2150.29</v>
      </c>
      <c r="P426" s="124">
        <v>2149.1</v>
      </c>
      <c r="Q426" s="124">
        <v>2146.59</v>
      </c>
      <c r="R426" s="124">
        <v>2140.9499999999998</v>
      </c>
      <c r="S426" s="124">
        <v>2124.85</v>
      </c>
      <c r="T426" s="124">
        <v>2117.4</v>
      </c>
      <c r="U426" s="124">
        <v>2124.6</v>
      </c>
      <c r="V426" s="124">
        <v>2139.7800000000002</v>
      </c>
      <c r="W426" s="124">
        <v>2153.81</v>
      </c>
      <c r="X426" s="124">
        <v>2149.31</v>
      </c>
      <c r="Y426" s="124">
        <v>2111.77</v>
      </c>
      <c r="Z426" s="124">
        <v>2114.06</v>
      </c>
    </row>
    <row r="427" spans="2:26" x14ac:dyDescent="0.25">
      <c r="B427" s="123">
        <v>29</v>
      </c>
      <c r="C427" s="124">
        <v>2081.66</v>
      </c>
      <c r="D427" s="124">
        <v>2090.81</v>
      </c>
      <c r="E427" s="124">
        <v>2068.21</v>
      </c>
      <c r="F427" s="124">
        <v>2046.7</v>
      </c>
      <c r="G427" s="124">
        <v>2033.53</v>
      </c>
      <c r="H427" s="124">
        <v>2034.27</v>
      </c>
      <c r="I427" s="124">
        <v>2020.19</v>
      </c>
      <c r="J427" s="124">
        <v>2027.2</v>
      </c>
      <c r="K427" s="124">
        <v>2066.9499999999998</v>
      </c>
      <c r="L427" s="124">
        <v>2063.41</v>
      </c>
      <c r="M427" s="124">
        <v>2082.67</v>
      </c>
      <c r="N427" s="124">
        <v>2117.09</v>
      </c>
      <c r="O427" s="124">
        <v>2113.8200000000002</v>
      </c>
      <c r="P427" s="124">
        <v>2136.56</v>
      </c>
      <c r="Q427" s="124">
        <v>2129.96</v>
      </c>
      <c r="R427" s="124">
        <v>2124.5500000000002</v>
      </c>
      <c r="S427" s="124">
        <v>2121.7600000000002</v>
      </c>
      <c r="T427" s="124">
        <v>2055.5300000000002</v>
      </c>
      <c r="U427" s="124">
        <v>2115.09</v>
      </c>
      <c r="V427" s="124">
        <v>2123.73</v>
      </c>
      <c r="W427" s="124">
        <v>2129.15</v>
      </c>
      <c r="X427" s="124">
        <v>2119.23</v>
      </c>
      <c r="Y427" s="124">
        <v>2110.3000000000002</v>
      </c>
      <c r="Z427" s="124">
        <v>2124.88</v>
      </c>
    </row>
    <row r="428" spans="2:26" ht="15.75" customHeight="1" x14ac:dyDescent="0.25">
      <c r="B428" s="123">
        <v>30</v>
      </c>
      <c r="C428" s="124">
        <v>2117.5</v>
      </c>
      <c r="D428" s="124">
        <v>2073.23</v>
      </c>
      <c r="E428" s="124">
        <v>2063.3000000000002</v>
      </c>
      <c r="F428" s="124">
        <v>2004.07</v>
      </c>
      <c r="G428" s="124">
        <v>2010.98</v>
      </c>
      <c r="H428" s="124">
        <v>2017.74</v>
      </c>
      <c r="I428" s="124">
        <v>2010.61</v>
      </c>
      <c r="J428" s="124">
        <v>2015.12</v>
      </c>
      <c r="K428" s="124">
        <v>2060.54</v>
      </c>
      <c r="L428" s="124">
        <v>2099.37</v>
      </c>
      <c r="M428" s="124">
        <v>2125.62</v>
      </c>
      <c r="N428" s="124">
        <v>2114.79</v>
      </c>
      <c r="O428" s="124">
        <v>2105.87</v>
      </c>
      <c r="P428" s="124">
        <v>2112.65</v>
      </c>
      <c r="Q428" s="124">
        <v>2110.17</v>
      </c>
      <c r="R428" s="124">
        <v>2110.6</v>
      </c>
      <c r="S428" s="124">
        <v>2060.84</v>
      </c>
      <c r="T428" s="124">
        <v>2059.5</v>
      </c>
      <c r="U428" s="124">
        <v>2104.98</v>
      </c>
      <c r="V428" s="124">
        <v>2098.63</v>
      </c>
      <c r="W428" s="124">
        <v>2115.2199999999998</v>
      </c>
      <c r="X428" s="124">
        <v>2119.8200000000002</v>
      </c>
      <c r="Y428" s="124">
        <v>2091.56</v>
      </c>
      <c r="Z428" s="124">
        <v>2095.8200000000002</v>
      </c>
    </row>
    <row r="429" spans="2:26" x14ac:dyDescent="0.25">
      <c r="B429" s="123">
        <v>31</v>
      </c>
      <c r="C429" s="124">
        <v>2082.0500000000002</v>
      </c>
      <c r="D429" s="124">
        <v>2029.89</v>
      </c>
      <c r="E429" s="124">
        <v>2020.47</v>
      </c>
      <c r="F429" s="124">
        <v>2016.33</v>
      </c>
      <c r="G429" s="124">
        <v>2003.68</v>
      </c>
      <c r="H429" s="124">
        <v>1997.48</v>
      </c>
      <c r="I429" s="124">
        <v>1997.47</v>
      </c>
      <c r="J429" s="124">
        <v>2012.01</v>
      </c>
      <c r="K429" s="124">
        <v>2050.02</v>
      </c>
      <c r="L429" s="124">
        <v>2088.5100000000002</v>
      </c>
      <c r="M429" s="124">
        <v>2144.17</v>
      </c>
      <c r="N429" s="124">
        <v>2128.46</v>
      </c>
      <c r="O429" s="124">
        <v>2128.25</v>
      </c>
      <c r="P429" s="124">
        <v>2120.79</v>
      </c>
      <c r="Q429" s="124">
        <v>2124.21</v>
      </c>
      <c r="R429" s="124">
        <v>2124.3200000000002</v>
      </c>
      <c r="S429" s="124">
        <v>2131.9</v>
      </c>
      <c r="T429" s="124">
        <v>2137.89</v>
      </c>
      <c r="U429" s="124">
        <v>2128.5</v>
      </c>
      <c r="V429" s="124">
        <v>2113.9699999999998</v>
      </c>
      <c r="W429" s="124">
        <v>2126.79</v>
      </c>
      <c r="X429" s="124">
        <v>2136.69</v>
      </c>
      <c r="Y429" s="124">
        <v>2108.9499999999998</v>
      </c>
      <c r="Z429" s="124">
        <v>2131.38</v>
      </c>
    </row>
    <row r="431" spans="2:26" x14ac:dyDescent="0.25">
      <c r="B431" s="137" t="s">
        <v>68</v>
      </c>
      <c r="C431" s="138" t="s">
        <v>69</v>
      </c>
      <c r="D431" s="138"/>
      <c r="E431" s="138"/>
      <c r="F431" s="138"/>
      <c r="G431" s="138"/>
      <c r="H431" s="138"/>
      <c r="I431" s="138"/>
      <c r="J431" s="138"/>
      <c r="K431" s="138"/>
      <c r="L431" s="138"/>
      <c r="M431" s="138"/>
      <c r="N431" s="138"/>
      <c r="O431" s="138"/>
      <c r="P431" s="138"/>
      <c r="Q431" s="138"/>
      <c r="R431" s="138"/>
      <c r="S431" s="138"/>
      <c r="T431" s="138"/>
      <c r="U431" s="138"/>
      <c r="V431" s="138"/>
      <c r="W431" s="138"/>
      <c r="X431" s="138"/>
      <c r="Y431" s="138"/>
      <c r="Z431" s="138"/>
    </row>
    <row r="432" spans="2:26" x14ac:dyDescent="0.25">
      <c r="B432" s="134" t="s">
        <v>63</v>
      </c>
      <c r="C432" s="84">
        <v>0</v>
      </c>
      <c r="D432" s="84">
        <v>4.1666666666666664E-2</v>
      </c>
      <c r="E432" s="84">
        <v>8.3333333333333329E-2</v>
      </c>
      <c r="F432" s="84">
        <v>0.125</v>
      </c>
      <c r="G432" s="84">
        <v>0.16666666666666666</v>
      </c>
      <c r="H432" s="84">
        <v>0.20833333333333334</v>
      </c>
      <c r="I432" s="84">
        <v>0.25</v>
      </c>
      <c r="J432" s="84">
        <v>0.29166666666666669</v>
      </c>
      <c r="K432" s="84">
        <v>0.33333333333333331</v>
      </c>
      <c r="L432" s="84">
        <v>0.375</v>
      </c>
      <c r="M432" s="84">
        <v>0.41666666666666669</v>
      </c>
      <c r="N432" s="84">
        <v>0.45833333333333331</v>
      </c>
      <c r="O432" s="84">
        <v>0.5</v>
      </c>
      <c r="P432" s="84">
        <v>0.54166666666666663</v>
      </c>
      <c r="Q432" s="84">
        <v>0.58333333333333337</v>
      </c>
      <c r="R432" s="84">
        <v>0.625</v>
      </c>
      <c r="S432" s="84">
        <v>0.66666666666666663</v>
      </c>
      <c r="T432" s="84">
        <v>0.70833333333333337</v>
      </c>
      <c r="U432" s="84">
        <v>0.75</v>
      </c>
      <c r="V432" s="84">
        <v>0.79166666666666663</v>
      </c>
      <c r="W432" s="84">
        <v>0.83333333333333337</v>
      </c>
      <c r="X432" s="84">
        <v>0.875</v>
      </c>
      <c r="Y432" s="84">
        <v>0.91666666666666663</v>
      </c>
      <c r="Z432" s="84">
        <v>0.95833333333333337</v>
      </c>
    </row>
    <row r="433" spans="2:26" x14ac:dyDescent="0.25">
      <c r="B433" s="135"/>
      <c r="C433" s="85" t="s">
        <v>64</v>
      </c>
      <c r="D433" s="85" t="s">
        <v>64</v>
      </c>
      <c r="E433" s="85" t="s">
        <v>64</v>
      </c>
      <c r="F433" s="85" t="s">
        <v>64</v>
      </c>
      <c r="G433" s="85" t="s">
        <v>64</v>
      </c>
      <c r="H433" s="85" t="s">
        <v>64</v>
      </c>
      <c r="I433" s="85" t="s">
        <v>64</v>
      </c>
      <c r="J433" s="85" t="s">
        <v>64</v>
      </c>
      <c r="K433" s="85" t="s">
        <v>64</v>
      </c>
      <c r="L433" s="85" t="s">
        <v>64</v>
      </c>
      <c r="M433" s="85" t="s">
        <v>64</v>
      </c>
      <c r="N433" s="85" t="s">
        <v>64</v>
      </c>
      <c r="O433" s="85" t="s">
        <v>64</v>
      </c>
      <c r="P433" s="85" t="s">
        <v>64</v>
      </c>
      <c r="Q433" s="85" t="s">
        <v>64</v>
      </c>
      <c r="R433" s="85" t="s">
        <v>64</v>
      </c>
      <c r="S433" s="85" t="s">
        <v>64</v>
      </c>
      <c r="T433" s="85" t="s">
        <v>64</v>
      </c>
      <c r="U433" s="85" t="s">
        <v>64</v>
      </c>
      <c r="V433" s="85" t="s">
        <v>64</v>
      </c>
      <c r="W433" s="85" t="s">
        <v>64</v>
      </c>
      <c r="X433" s="85" t="s">
        <v>64</v>
      </c>
      <c r="Y433" s="85" t="s">
        <v>64</v>
      </c>
      <c r="Z433" s="85" t="s">
        <v>65</v>
      </c>
    </row>
    <row r="434" spans="2:26" x14ac:dyDescent="0.25">
      <c r="B434" s="136"/>
      <c r="C434" s="86">
        <v>4.1666666666666664E-2</v>
      </c>
      <c r="D434" s="86">
        <v>8.3333333333333329E-2</v>
      </c>
      <c r="E434" s="86">
        <v>0.125</v>
      </c>
      <c r="F434" s="86">
        <v>0.16666666666666666</v>
      </c>
      <c r="G434" s="86">
        <v>0.20833333333333334</v>
      </c>
      <c r="H434" s="86">
        <v>0.25</v>
      </c>
      <c r="I434" s="86">
        <v>0.29166666666666669</v>
      </c>
      <c r="J434" s="86">
        <v>0.33333333333333331</v>
      </c>
      <c r="K434" s="86">
        <v>0.375</v>
      </c>
      <c r="L434" s="86">
        <v>0.41666666666666669</v>
      </c>
      <c r="M434" s="86">
        <v>0.45833333333333331</v>
      </c>
      <c r="N434" s="86">
        <v>0.5</v>
      </c>
      <c r="O434" s="86">
        <v>0.54166666666666663</v>
      </c>
      <c r="P434" s="86">
        <v>0.58333333333333337</v>
      </c>
      <c r="Q434" s="86">
        <v>0.625</v>
      </c>
      <c r="R434" s="86">
        <v>0.66666666666666663</v>
      </c>
      <c r="S434" s="86">
        <v>0.70833333333333337</v>
      </c>
      <c r="T434" s="86">
        <v>0.75</v>
      </c>
      <c r="U434" s="86">
        <v>0.79166666666666663</v>
      </c>
      <c r="V434" s="86">
        <v>0.83333333333333337</v>
      </c>
      <c r="W434" s="86">
        <v>0.875</v>
      </c>
      <c r="X434" s="86">
        <v>0.91666666666666663</v>
      </c>
      <c r="Y434" s="86">
        <v>0.95833333333333337</v>
      </c>
      <c r="Z434" s="86">
        <v>0</v>
      </c>
    </row>
    <row r="435" spans="2:26" x14ac:dyDescent="0.25">
      <c r="B435" s="123">
        <v>1</v>
      </c>
      <c r="C435" s="124">
        <v>2230.31</v>
      </c>
      <c r="D435" s="124">
        <v>2221.41</v>
      </c>
      <c r="E435" s="124">
        <v>2184.7399999999998</v>
      </c>
      <c r="F435" s="124">
        <v>2171.14</v>
      </c>
      <c r="G435" s="124">
        <v>2155.9699999999998</v>
      </c>
      <c r="H435" s="124">
        <v>2152.4699999999998</v>
      </c>
      <c r="I435" s="124">
        <v>2188.5</v>
      </c>
      <c r="J435" s="124">
        <v>2199.5300000000002</v>
      </c>
      <c r="K435" s="124">
        <v>2220.79</v>
      </c>
      <c r="L435" s="124">
        <v>2258.63</v>
      </c>
      <c r="M435" s="124">
        <v>2263.9699999999998</v>
      </c>
      <c r="N435" s="124">
        <v>2319.12</v>
      </c>
      <c r="O435" s="124">
        <v>2314.42</v>
      </c>
      <c r="P435" s="124">
        <v>2310.87</v>
      </c>
      <c r="Q435" s="124">
        <v>2310.7800000000002</v>
      </c>
      <c r="R435" s="124">
        <v>2300.69</v>
      </c>
      <c r="S435" s="124">
        <v>2292.84</v>
      </c>
      <c r="T435" s="124">
        <v>2282.52</v>
      </c>
      <c r="U435" s="124">
        <v>2289.9899999999998</v>
      </c>
      <c r="V435" s="124">
        <v>2305.23</v>
      </c>
      <c r="W435" s="124">
        <v>2309.4499999999998</v>
      </c>
      <c r="X435" s="124">
        <v>2301.8200000000002</v>
      </c>
      <c r="Y435" s="124">
        <v>2305.88</v>
      </c>
      <c r="Z435" s="124">
        <v>2266.16</v>
      </c>
    </row>
    <row r="436" spans="2:26" x14ac:dyDescent="0.25">
      <c r="B436" s="123">
        <v>2</v>
      </c>
      <c r="C436" s="124">
        <v>2282.65</v>
      </c>
      <c r="D436" s="124">
        <v>2227.4299999999998</v>
      </c>
      <c r="E436" s="124">
        <v>2187.9699999999998</v>
      </c>
      <c r="F436" s="124">
        <v>2161.86</v>
      </c>
      <c r="G436" s="124">
        <v>2184.34</v>
      </c>
      <c r="H436" s="124">
        <v>2177.37</v>
      </c>
      <c r="I436" s="124">
        <v>2192.11</v>
      </c>
      <c r="J436" s="124">
        <v>2204.9499999999998</v>
      </c>
      <c r="K436" s="124">
        <v>2229.14</v>
      </c>
      <c r="L436" s="124">
        <v>2266.4699999999998</v>
      </c>
      <c r="M436" s="124">
        <v>2279.0300000000002</v>
      </c>
      <c r="N436" s="124">
        <v>2336.59</v>
      </c>
      <c r="O436" s="124">
        <v>2349.56</v>
      </c>
      <c r="P436" s="124">
        <v>2345.19</v>
      </c>
      <c r="Q436" s="124">
        <v>2343.48</v>
      </c>
      <c r="R436" s="124">
        <v>2336.29</v>
      </c>
      <c r="S436" s="124">
        <v>2332.9899999999998</v>
      </c>
      <c r="T436" s="124">
        <v>2331.64</v>
      </c>
      <c r="U436" s="124">
        <v>2335.31</v>
      </c>
      <c r="V436" s="124">
        <v>2353.38</v>
      </c>
      <c r="W436" s="124">
        <v>2356.9499999999998</v>
      </c>
      <c r="X436" s="124">
        <v>2347.7800000000002</v>
      </c>
      <c r="Y436" s="124">
        <v>2346.8200000000002</v>
      </c>
      <c r="Z436" s="124">
        <v>2337.3000000000002</v>
      </c>
    </row>
    <row r="437" spans="2:26" x14ac:dyDescent="0.25">
      <c r="B437" s="123">
        <v>3</v>
      </c>
      <c r="C437" s="124">
        <v>2295.5300000000002</v>
      </c>
      <c r="D437" s="124">
        <v>2229.14</v>
      </c>
      <c r="E437" s="124">
        <v>2189.38</v>
      </c>
      <c r="F437" s="124">
        <v>2187.84</v>
      </c>
      <c r="G437" s="124">
        <v>2194.59</v>
      </c>
      <c r="H437" s="124">
        <v>2202.16</v>
      </c>
      <c r="I437" s="124">
        <v>2220.77</v>
      </c>
      <c r="J437" s="124">
        <v>2271.52</v>
      </c>
      <c r="K437" s="124">
        <v>2279.9899999999998</v>
      </c>
      <c r="L437" s="124">
        <v>2299.44</v>
      </c>
      <c r="M437" s="124">
        <v>2322.41</v>
      </c>
      <c r="N437" s="124">
        <v>2342.86</v>
      </c>
      <c r="O437" s="124">
        <v>2342.19</v>
      </c>
      <c r="P437" s="124">
        <v>2338.2800000000002</v>
      </c>
      <c r="Q437" s="124">
        <v>2312.25</v>
      </c>
      <c r="R437" s="124">
        <v>2308.86</v>
      </c>
      <c r="S437" s="124">
        <v>2304.1</v>
      </c>
      <c r="T437" s="124">
        <v>2298.73</v>
      </c>
      <c r="U437" s="124">
        <v>2285.13</v>
      </c>
      <c r="V437" s="124">
        <v>2308.1799999999998</v>
      </c>
      <c r="W437" s="124">
        <v>2319.06</v>
      </c>
      <c r="X437" s="124">
        <v>2314.8000000000002</v>
      </c>
      <c r="Y437" s="124">
        <v>2301.85</v>
      </c>
      <c r="Z437" s="124">
        <v>2314.71</v>
      </c>
    </row>
    <row r="438" spans="2:26" x14ac:dyDescent="0.25">
      <c r="B438" s="123">
        <v>4</v>
      </c>
      <c r="C438" s="124">
        <v>2286.59</v>
      </c>
      <c r="D438" s="124">
        <v>2240.1</v>
      </c>
      <c r="E438" s="124">
        <v>2238.2600000000002</v>
      </c>
      <c r="F438" s="124">
        <v>2220.4699999999998</v>
      </c>
      <c r="G438" s="124">
        <v>2207.17</v>
      </c>
      <c r="H438" s="124">
        <v>2221.91</v>
      </c>
      <c r="I438" s="124">
        <v>2222.08</v>
      </c>
      <c r="J438" s="124">
        <v>2210.37</v>
      </c>
      <c r="K438" s="124">
        <v>2228.63</v>
      </c>
      <c r="L438" s="124">
        <v>2264.02</v>
      </c>
      <c r="M438" s="124">
        <v>2287.4499999999998</v>
      </c>
      <c r="N438" s="124">
        <v>2309.0500000000002</v>
      </c>
      <c r="O438" s="124">
        <v>2324.77</v>
      </c>
      <c r="P438" s="124">
        <v>2317.3200000000002</v>
      </c>
      <c r="Q438" s="124">
        <v>2316.3200000000002</v>
      </c>
      <c r="R438" s="124">
        <v>2302.2800000000002</v>
      </c>
      <c r="S438" s="124">
        <v>2241.96</v>
      </c>
      <c r="T438" s="124">
        <v>2248.5100000000002</v>
      </c>
      <c r="U438" s="124">
        <v>2259.04</v>
      </c>
      <c r="V438" s="124">
        <v>2299.33</v>
      </c>
      <c r="W438" s="124">
        <v>2306.11</v>
      </c>
      <c r="X438" s="124">
        <v>2301.0700000000002</v>
      </c>
      <c r="Y438" s="124">
        <v>2276.69</v>
      </c>
      <c r="Z438" s="124">
        <v>2235.23</v>
      </c>
    </row>
    <row r="439" spans="2:26" x14ac:dyDescent="0.25">
      <c r="B439" s="123">
        <v>5</v>
      </c>
      <c r="C439" s="124">
        <v>2244.04</v>
      </c>
      <c r="D439" s="124">
        <v>2242</v>
      </c>
      <c r="E439" s="124">
        <v>2210.88</v>
      </c>
      <c r="F439" s="124">
        <v>2199.66</v>
      </c>
      <c r="G439" s="124">
        <v>2192.4699999999998</v>
      </c>
      <c r="H439" s="124">
        <v>2181.64</v>
      </c>
      <c r="I439" s="124">
        <v>2187.63</v>
      </c>
      <c r="J439" s="124">
        <v>2198.77</v>
      </c>
      <c r="K439" s="124">
        <v>2197.29</v>
      </c>
      <c r="L439" s="124">
        <v>2222.31</v>
      </c>
      <c r="M439" s="124">
        <v>2239.44</v>
      </c>
      <c r="N439" s="124">
        <v>2240.2399999999998</v>
      </c>
      <c r="O439" s="124">
        <v>2242.1799999999998</v>
      </c>
      <c r="P439" s="124">
        <v>2243.85</v>
      </c>
      <c r="Q439" s="124">
        <v>2243.0700000000002</v>
      </c>
      <c r="R439" s="124">
        <v>2240.88</v>
      </c>
      <c r="S439" s="124">
        <v>2223.59</v>
      </c>
      <c r="T439" s="124">
        <v>2227.94</v>
      </c>
      <c r="U439" s="124">
        <v>2253.48</v>
      </c>
      <c r="V439" s="124">
        <v>2271.44</v>
      </c>
      <c r="W439" s="124">
        <v>2284.0700000000002</v>
      </c>
      <c r="X439" s="124">
        <v>2265.6799999999998</v>
      </c>
      <c r="Y439" s="124">
        <v>2283.12</v>
      </c>
      <c r="Z439" s="124">
        <v>2240.8200000000002</v>
      </c>
    </row>
    <row r="440" spans="2:26" x14ac:dyDescent="0.25">
      <c r="B440" s="123">
        <v>6</v>
      </c>
      <c r="C440" s="124">
        <v>2226.0700000000002</v>
      </c>
      <c r="D440" s="124">
        <v>2230.35</v>
      </c>
      <c r="E440" s="124">
        <v>2210.9299999999998</v>
      </c>
      <c r="F440" s="124">
        <v>2202.06</v>
      </c>
      <c r="G440" s="124">
        <v>2197.63</v>
      </c>
      <c r="H440" s="124">
        <v>2190.7199999999998</v>
      </c>
      <c r="I440" s="124">
        <v>2207.58</v>
      </c>
      <c r="J440" s="124">
        <v>2216.96</v>
      </c>
      <c r="K440" s="124">
        <v>2227.9699999999998</v>
      </c>
      <c r="L440" s="124">
        <v>2253.16</v>
      </c>
      <c r="M440" s="124">
        <v>2274.31</v>
      </c>
      <c r="N440" s="124">
        <v>2276.25</v>
      </c>
      <c r="O440" s="124">
        <v>2301.5500000000002</v>
      </c>
      <c r="P440" s="124">
        <v>2297.8200000000002</v>
      </c>
      <c r="Q440" s="124">
        <v>2311.3200000000002</v>
      </c>
      <c r="R440" s="124">
        <v>2319.61</v>
      </c>
      <c r="S440" s="124">
        <v>2308.5100000000002</v>
      </c>
      <c r="T440" s="124">
        <v>2301.1</v>
      </c>
      <c r="U440" s="124">
        <v>2301.92</v>
      </c>
      <c r="V440" s="124">
        <v>2311.29</v>
      </c>
      <c r="W440" s="124">
        <v>2322.0300000000002</v>
      </c>
      <c r="X440" s="124">
        <v>2325.59</v>
      </c>
      <c r="Y440" s="124">
        <v>2334.11</v>
      </c>
      <c r="Z440" s="124">
        <v>2306.23</v>
      </c>
    </row>
    <row r="441" spans="2:26" x14ac:dyDescent="0.25">
      <c r="B441" s="123">
        <v>7</v>
      </c>
      <c r="C441" s="124">
        <v>2307.4</v>
      </c>
      <c r="D441" s="124">
        <v>2246.69</v>
      </c>
      <c r="E441" s="124">
        <v>2220.36</v>
      </c>
      <c r="F441" s="124">
        <v>2200.94</v>
      </c>
      <c r="G441" s="124">
        <v>2180.2399999999998</v>
      </c>
      <c r="H441" s="124">
        <v>2174.0700000000002</v>
      </c>
      <c r="I441" s="124">
        <v>2192.9699999999998</v>
      </c>
      <c r="J441" s="124">
        <v>2201.33</v>
      </c>
      <c r="K441" s="124">
        <v>2214.44</v>
      </c>
      <c r="L441" s="124">
        <v>2227.56</v>
      </c>
      <c r="M441" s="124">
        <v>2263.44</v>
      </c>
      <c r="N441" s="124">
        <v>2281.0300000000002</v>
      </c>
      <c r="O441" s="124">
        <v>2284.91</v>
      </c>
      <c r="P441" s="124">
        <v>2265.1799999999998</v>
      </c>
      <c r="Q441" s="124">
        <v>2246.5</v>
      </c>
      <c r="R441" s="124">
        <v>2244.4299999999998</v>
      </c>
      <c r="S441" s="124">
        <v>2241.9</v>
      </c>
      <c r="T441" s="124">
        <v>2238.88</v>
      </c>
      <c r="U441" s="124">
        <v>2239.36</v>
      </c>
      <c r="V441" s="124">
        <v>2248.0700000000002</v>
      </c>
      <c r="W441" s="124">
        <v>2274.9299999999998</v>
      </c>
      <c r="X441" s="124">
        <v>2243.23</v>
      </c>
      <c r="Y441" s="124">
        <v>2242.33</v>
      </c>
      <c r="Z441" s="124">
        <v>2217.64</v>
      </c>
    </row>
    <row r="442" spans="2:26" x14ac:dyDescent="0.25">
      <c r="B442" s="123">
        <v>8</v>
      </c>
      <c r="C442" s="124">
        <v>2215.6799999999998</v>
      </c>
      <c r="D442" s="124">
        <v>2200.31</v>
      </c>
      <c r="E442" s="124">
        <v>2182.4699999999998</v>
      </c>
      <c r="F442" s="124">
        <v>2169.36</v>
      </c>
      <c r="G442" s="124">
        <v>2099.42</v>
      </c>
      <c r="H442" s="124">
        <v>2099.3000000000002</v>
      </c>
      <c r="I442" s="124">
        <v>2104.0100000000002</v>
      </c>
      <c r="J442" s="124">
        <v>2086.65</v>
      </c>
      <c r="K442" s="124">
        <v>2094.0500000000002</v>
      </c>
      <c r="L442" s="124">
        <v>2102.4899999999998</v>
      </c>
      <c r="M442" s="124">
        <v>2115.37</v>
      </c>
      <c r="N442" s="124">
        <v>2109.64</v>
      </c>
      <c r="O442" s="124">
        <v>2101.16</v>
      </c>
      <c r="P442" s="124">
        <v>2100.41</v>
      </c>
      <c r="Q442" s="124">
        <v>2096.67</v>
      </c>
      <c r="R442" s="124">
        <v>2091.84</v>
      </c>
      <c r="S442" s="124">
        <v>2088.9</v>
      </c>
      <c r="T442" s="124">
        <v>2089.11</v>
      </c>
      <c r="U442" s="124">
        <v>2094.85</v>
      </c>
      <c r="V442" s="124">
        <v>2108.4699999999998</v>
      </c>
      <c r="W442" s="124">
        <v>2121.71</v>
      </c>
      <c r="X442" s="124">
        <v>2111.2800000000002</v>
      </c>
      <c r="Y442" s="124">
        <v>2130.19</v>
      </c>
      <c r="Z442" s="124">
        <v>2179.9299999999998</v>
      </c>
    </row>
    <row r="443" spans="2:26" x14ac:dyDescent="0.25">
      <c r="B443" s="123">
        <v>9</v>
      </c>
      <c r="C443" s="124">
        <v>2159.36</v>
      </c>
      <c r="D443" s="124">
        <v>2138.69</v>
      </c>
      <c r="E443" s="124">
        <v>2094.9499999999998</v>
      </c>
      <c r="F443" s="124">
        <v>2088.59</v>
      </c>
      <c r="G443" s="124">
        <v>2132.0100000000002</v>
      </c>
      <c r="H443" s="124">
        <v>2131.96</v>
      </c>
      <c r="I443" s="124">
        <v>2156.7800000000002</v>
      </c>
      <c r="J443" s="124">
        <v>2164.86</v>
      </c>
      <c r="K443" s="124">
        <v>2201.3200000000002</v>
      </c>
      <c r="L443" s="124">
        <v>2219.12</v>
      </c>
      <c r="M443" s="124">
        <v>2230.21</v>
      </c>
      <c r="N443" s="124">
        <v>2237.79</v>
      </c>
      <c r="O443" s="124">
        <v>2228.7800000000002</v>
      </c>
      <c r="P443" s="124">
        <v>2249.44</v>
      </c>
      <c r="Q443" s="124">
        <v>2277.77</v>
      </c>
      <c r="R443" s="124">
        <v>2274.0700000000002</v>
      </c>
      <c r="S443" s="124">
        <v>2263.5500000000002</v>
      </c>
      <c r="T443" s="124">
        <v>2256.48</v>
      </c>
      <c r="U443" s="124">
        <v>2266.77</v>
      </c>
      <c r="V443" s="124">
        <v>2280.06</v>
      </c>
      <c r="W443" s="124">
        <v>2280.44</v>
      </c>
      <c r="X443" s="124">
        <v>2253.21</v>
      </c>
      <c r="Y443" s="124">
        <v>2286.44</v>
      </c>
      <c r="Z443" s="124">
        <v>2272.69</v>
      </c>
    </row>
    <row r="444" spans="2:26" x14ac:dyDescent="0.25">
      <c r="B444" s="123">
        <v>10</v>
      </c>
      <c r="C444" s="124">
        <v>2261.0300000000002</v>
      </c>
      <c r="D444" s="124">
        <v>2224.5300000000002</v>
      </c>
      <c r="E444" s="124">
        <v>2192.63</v>
      </c>
      <c r="F444" s="124">
        <v>2167.0100000000002</v>
      </c>
      <c r="G444" s="124">
        <v>2207.2600000000002</v>
      </c>
      <c r="H444" s="124">
        <v>2208.36</v>
      </c>
      <c r="I444" s="124">
        <v>2226.9499999999998</v>
      </c>
      <c r="J444" s="124">
        <v>2239.4499999999998</v>
      </c>
      <c r="K444" s="124">
        <v>2259.4699999999998</v>
      </c>
      <c r="L444" s="124">
        <v>2289.16</v>
      </c>
      <c r="M444" s="124">
        <v>2290.77</v>
      </c>
      <c r="N444" s="124">
        <v>2345.6</v>
      </c>
      <c r="O444" s="124">
        <v>2341.29</v>
      </c>
      <c r="P444" s="124">
        <v>2342.7600000000002</v>
      </c>
      <c r="Q444" s="124">
        <v>2342.34</v>
      </c>
      <c r="R444" s="124">
        <v>2340.35</v>
      </c>
      <c r="S444" s="124">
        <v>2325.08</v>
      </c>
      <c r="T444" s="124">
        <v>2319.0700000000002</v>
      </c>
      <c r="U444" s="124">
        <v>2317.21</v>
      </c>
      <c r="V444" s="124">
        <v>2313</v>
      </c>
      <c r="W444" s="124">
        <v>2339.29</v>
      </c>
      <c r="X444" s="124">
        <v>2333.7399999999998</v>
      </c>
      <c r="Y444" s="124">
        <v>2351.6999999999998</v>
      </c>
      <c r="Z444" s="124">
        <v>2333.64</v>
      </c>
    </row>
    <row r="445" spans="2:26" x14ac:dyDescent="0.25">
      <c r="B445" s="123">
        <v>11</v>
      </c>
      <c r="C445" s="124">
        <v>2318.31</v>
      </c>
      <c r="D445" s="124">
        <v>2296.02</v>
      </c>
      <c r="E445" s="124">
        <v>2240.3200000000002</v>
      </c>
      <c r="F445" s="124">
        <v>2229.41</v>
      </c>
      <c r="G445" s="124">
        <v>2286.2600000000002</v>
      </c>
      <c r="H445" s="124">
        <v>2246.89</v>
      </c>
      <c r="I445" s="124">
        <v>2239.65</v>
      </c>
      <c r="J445" s="124">
        <v>2247.15</v>
      </c>
      <c r="K445" s="124">
        <v>2259.2399999999998</v>
      </c>
      <c r="L445" s="124">
        <v>2284.0500000000002</v>
      </c>
      <c r="M445" s="124">
        <v>2287.7399999999998</v>
      </c>
      <c r="N445" s="124">
        <v>2297.61</v>
      </c>
      <c r="O445" s="124">
        <v>2309.48</v>
      </c>
      <c r="P445" s="124">
        <v>2308.2600000000002</v>
      </c>
      <c r="Q445" s="124">
        <v>2305.29</v>
      </c>
      <c r="R445" s="124">
        <v>2302.2800000000002</v>
      </c>
      <c r="S445" s="124">
        <v>2293.9299999999998</v>
      </c>
      <c r="T445" s="124">
        <v>2291.11</v>
      </c>
      <c r="U445" s="124">
        <v>2296.65</v>
      </c>
      <c r="V445" s="124">
        <v>2311.9899999999998</v>
      </c>
      <c r="W445" s="124">
        <v>2314.48</v>
      </c>
      <c r="X445" s="124">
        <v>2316.9</v>
      </c>
      <c r="Y445" s="124">
        <v>2339.31</v>
      </c>
      <c r="Z445" s="124">
        <v>2325.7600000000002</v>
      </c>
    </row>
    <row r="446" spans="2:26" x14ac:dyDescent="0.25">
      <c r="B446" s="123">
        <v>12</v>
      </c>
      <c r="C446" s="124">
        <v>2314.56</v>
      </c>
      <c r="D446" s="124">
        <v>2275.96</v>
      </c>
      <c r="E446" s="124">
        <v>2262.23</v>
      </c>
      <c r="F446" s="124">
        <v>2220.08</v>
      </c>
      <c r="G446" s="124">
        <v>2176.02</v>
      </c>
      <c r="H446" s="124">
        <v>2153.16</v>
      </c>
      <c r="I446" s="124">
        <v>2150.52</v>
      </c>
      <c r="J446" s="124">
        <v>2146.71</v>
      </c>
      <c r="K446" s="124">
        <v>2153.8200000000002</v>
      </c>
      <c r="L446" s="124">
        <v>2188.4</v>
      </c>
      <c r="M446" s="124">
        <v>2207.85</v>
      </c>
      <c r="N446" s="124">
        <v>2197.0300000000002</v>
      </c>
      <c r="O446" s="124">
        <v>2208.71</v>
      </c>
      <c r="P446" s="124">
        <v>2212.7399999999998</v>
      </c>
      <c r="Q446" s="124">
        <v>2184.62</v>
      </c>
      <c r="R446" s="124">
        <v>2162.5100000000002</v>
      </c>
      <c r="S446" s="124">
        <v>2162.7600000000002</v>
      </c>
      <c r="T446" s="124">
        <v>2149.6</v>
      </c>
      <c r="U446" s="124">
        <v>2158.6999999999998</v>
      </c>
      <c r="V446" s="124">
        <v>2180.79</v>
      </c>
      <c r="W446" s="124">
        <v>2219.83</v>
      </c>
      <c r="X446" s="124">
        <v>2221.67</v>
      </c>
      <c r="Y446" s="124">
        <v>2234.12</v>
      </c>
      <c r="Z446" s="124">
        <v>2238.9</v>
      </c>
    </row>
    <row r="447" spans="2:26" x14ac:dyDescent="0.25">
      <c r="B447" s="123">
        <v>13</v>
      </c>
      <c r="C447" s="124">
        <v>2223.1799999999998</v>
      </c>
      <c r="D447" s="124">
        <v>2194.48</v>
      </c>
      <c r="E447" s="124">
        <v>2182.8200000000002</v>
      </c>
      <c r="F447" s="124">
        <v>2178.9699999999998</v>
      </c>
      <c r="G447" s="124">
        <v>2184.8200000000002</v>
      </c>
      <c r="H447" s="124">
        <v>2186.0300000000002</v>
      </c>
      <c r="I447" s="124">
        <v>2206.46</v>
      </c>
      <c r="J447" s="124">
        <v>2220.9299999999998</v>
      </c>
      <c r="K447" s="124">
        <v>2235.4</v>
      </c>
      <c r="L447" s="124">
        <v>2260.61</v>
      </c>
      <c r="M447" s="124">
        <v>2277.2199999999998</v>
      </c>
      <c r="N447" s="124">
        <v>2291.41</v>
      </c>
      <c r="O447" s="124">
        <v>2310.2399999999998</v>
      </c>
      <c r="P447" s="124">
        <v>2303.64</v>
      </c>
      <c r="Q447" s="124">
        <v>2271.83</v>
      </c>
      <c r="R447" s="124">
        <v>2271.8000000000002</v>
      </c>
      <c r="S447" s="124">
        <v>2261.85</v>
      </c>
      <c r="T447" s="124">
        <v>2257.5100000000002</v>
      </c>
      <c r="U447" s="124">
        <v>2262.4299999999998</v>
      </c>
      <c r="V447" s="124">
        <v>2292.09</v>
      </c>
      <c r="W447" s="124">
        <v>2295.73</v>
      </c>
      <c r="X447" s="124">
        <v>2317.3200000000002</v>
      </c>
      <c r="Y447" s="124">
        <v>2292.69</v>
      </c>
      <c r="Z447" s="124">
        <v>2264.1</v>
      </c>
    </row>
    <row r="448" spans="2:26" x14ac:dyDescent="0.25">
      <c r="B448" s="123">
        <v>14</v>
      </c>
      <c r="C448" s="124">
        <v>2255.12</v>
      </c>
      <c r="D448" s="124">
        <v>2223.7399999999998</v>
      </c>
      <c r="E448" s="124">
        <v>2215.12</v>
      </c>
      <c r="F448" s="124">
        <v>2183.25</v>
      </c>
      <c r="G448" s="124">
        <v>2162.17</v>
      </c>
      <c r="H448" s="124">
        <v>2149.7600000000002</v>
      </c>
      <c r="I448" s="124">
        <v>2175.85</v>
      </c>
      <c r="J448" s="124">
        <v>2186.0700000000002</v>
      </c>
      <c r="K448" s="124">
        <v>2207.39</v>
      </c>
      <c r="L448" s="124">
        <v>2231.36</v>
      </c>
      <c r="M448" s="124">
        <v>2248.84</v>
      </c>
      <c r="N448" s="124">
        <v>2253.09</v>
      </c>
      <c r="O448" s="124">
        <v>2266.4</v>
      </c>
      <c r="P448" s="124">
        <v>2243.64</v>
      </c>
      <c r="Q448" s="124">
        <v>2243.29</v>
      </c>
      <c r="R448" s="124">
        <v>2244.4299999999998</v>
      </c>
      <c r="S448" s="124">
        <v>2235.2399999999998</v>
      </c>
      <c r="T448" s="124">
        <v>2232.4699999999998</v>
      </c>
      <c r="U448" s="124">
        <v>2230.37</v>
      </c>
      <c r="V448" s="124">
        <v>2255.12</v>
      </c>
      <c r="W448" s="124">
        <v>2276.81</v>
      </c>
      <c r="X448" s="124">
        <v>2297.04</v>
      </c>
      <c r="Y448" s="124">
        <v>2286.63</v>
      </c>
      <c r="Z448" s="124">
        <v>2234.61</v>
      </c>
    </row>
    <row r="449" spans="2:26" x14ac:dyDescent="0.25">
      <c r="B449" s="123">
        <v>15</v>
      </c>
      <c r="C449" s="124">
        <v>2233.14</v>
      </c>
      <c r="D449" s="124">
        <v>2192.15</v>
      </c>
      <c r="E449" s="124">
        <v>2190.16</v>
      </c>
      <c r="F449" s="124">
        <v>2162.1799999999998</v>
      </c>
      <c r="G449" s="124">
        <v>2116.7800000000002</v>
      </c>
      <c r="H449" s="124">
        <v>2113.1999999999998</v>
      </c>
      <c r="I449" s="124">
        <v>2134.56</v>
      </c>
      <c r="J449" s="124">
        <v>2145.4499999999998</v>
      </c>
      <c r="K449" s="124">
        <v>2191.06</v>
      </c>
      <c r="L449" s="124">
        <v>2206.91</v>
      </c>
      <c r="M449" s="124">
        <v>2217.69</v>
      </c>
      <c r="N449" s="124">
        <v>2219.6999999999998</v>
      </c>
      <c r="O449" s="124">
        <v>2234.27</v>
      </c>
      <c r="P449" s="124">
        <v>2233.9499999999998</v>
      </c>
      <c r="Q449" s="124">
        <v>2224.7399999999998</v>
      </c>
      <c r="R449" s="124">
        <v>2236.4699999999998</v>
      </c>
      <c r="S449" s="124">
        <v>2232.02</v>
      </c>
      <c r="T449" s="124">
        <v>2220.86</v>
      </c>
      <c r="U449" s="124">
        <v>2217.9299999999998</v>
      </c>
      <c r="V449" s="124">
        <v>2234.79</v>
      </c>
      <c r="W449" s="124">
        <v>2249.14</v>
      </c>
      <c r="X449" s="124">
        <v>2226.84</v>
      </c>
      <c r="Y449" s="124">
        <v>2249.91</v>
      </c>
      <c r="Z449" s="124">
        <v>2210.41</v>
      </c>
    </row>
    <row r="450" spans="2:26" x14ac:dyDescent="0.25">
      <c r="B450" s="123">
        <v>16</v>
      </c>
      <c r="C450" s="124">
        <v>2200.84</v>
      </c>
      <c r="D450" s="124">
        <v>2183.9299999999998</v>
      </c>
      <c r="E450" s="124">
        <v>2170.42</v>
      </c>
      <c r="F450" s="124">
        <v>2142.5700000000002</v>
      </c>
      <c r="G450" s="124">
        <v>2119.56</v>
      </c>
      <c r="H450" s="124">
        <v>2123.5100000000002</v>
      </c>
      <c r="I450" s="124">
        <v>2145.02</v>
      </c>
      <c r="J450" s="124">
        <v>2155.21</v>
      </c>
      <c r="K450" s="124">
        <v>2192.4</v>
      </c>
      <c r="L450" s="124">
        <v>2215.4699999999998</v>
      </c>
      <c r="M450" s="124">
        <v>2224.7600000000002</v>
      </c>
      <c r="N450" s="124">
        <v>2234.15</v>
      </c>
      <c r="O450" s="124">
        <v>2262.35</v>
      </c>
      <c r="P450" s="124">
        <v>2250.5300000000002</v>
      </c>
      <c r="Q450" s="124">
        <v>2250.31</v>
      </c>
      <c r="R450" s="124">
        <v>2231.2199999999998</v>
      </c>
      <c r="S450" s="124">
        <v>2229.9899999999998</v>
      </c>
      <c r="T450" s="124">
        <v>2228.91</v>
      </c>
      <c r="U450" s="124">
        <v>2229.19</v>
      </c>
      <c r="V450" s="124">
        <v>2242.77</v>
      </c>
      <c r="W450" s="124">
        <v>2266.91</v>
      </c>
      <c r="X450" s="124">
        <v>2269.04</v>
      </c>
      <c r="Y450" s="124">
        <v>2265.83</v>
      </c>
      <c r="Z450" s="124">
        <v>2216.8000000000002</v>
      </c>
    </row>
    <row r="451" spans="2:26" x14ac:dyDescent="0.25">
      <c r="B451" s="123">
        <v>17</v>
      </c>
      <c r="C451" s="124">
        <v>2212.27</v>
      </c>
      <c r="D451" s="124">
        <v>2174.9699999999998</v>
      </c>
      <c r="E451" s="124">
        <v>2167.85</v>
      </c>
      <c r="F451" s="124">
        <v>2144.96</v>
      </c>
      <c r="G451" s="124">
        <v>2169.06</v>
      </c>
      <c r="H451" s="124">
        <v>2177.5100000000002</v>
      </c>
      <c r="I451" s="124">
        <v>2184.71</v>
      </c>
      <c r="J451" s="124">
        <v>2219.67</v>
      </c>
      <c r="K451" s="124">
        <v>2258.33</v>
      </c>
      <c r="L451" s="124">
        <v>2257.13</v>
      </c>
      <c r="M451" s="124">
        <v>2267.1799999999998</v>
      </c>
      <c r="N451" s="124">
        <v>2307.2399999999998</v>
      </c>
      <c r="O451" s="124">
        <v>2310.39</v>
      </c>
      <c r="P451" s="124">
        <v>2314.25</v>
      </c>
      <c r="Q451" s="124">
        <v>2309.11</v>
      </c>
      <c r="R451" s="124">
        <v>2291.65</v>
      </c>
      <c r="S451" s="124">
        <v>2288.17</v>
      </c>
      <c r="T451" s="124">
        <v>2285.38</v>
      </c>
      <c r="U451" s="124">
        <v>2290.96</v>
      </c>
      <c r="V451" s="124">
        <v>2302.63</v>
      </c>
      <c r="W451" s="124">
        <v>2311.5100000000002</v>
      </c>
      <c r="X451" s="124">
        <v>2309.4499999999998</v>
      </c>
      <c r="Y451" s="124">
        <v>2309.7600000000002</v>
      </c>
      <c r="Z451" s="124">
        <v>2283.6999999999998</v>
      </c>
    </row>
    <row r="452" spans="2:26" x14ac:dyDescent="0.25">
      <c r="B452" s="123">
        <v>18</v>
      </c>
      <c r="C452" s="124">
        <v>2280.79</v>
      </c>
      <c r="D452" s="124">
        <v>2224.85</v>
      </c>
      <c r="E452" s="124">
        <v>2215.08</v>
      </c>
      <c r="F452" s="124">
        <v>2196.3000000000002</v>
      </c>
      <c r="G452" s="124">
        <v>2207.54</v>
      </c>
      <c r="H452" s="124">
        <v>2202.15</v>
      </c>
      <c r="I452" s="124">
        <v>2212.67</v>
      </c>
      <c r="J452" s="124">
        <v>2209</v>
      </c>
      <c r="K452" s="124">
        <v>2215</v>
      </c>
      <c r="L452" s="124">
        <v>2249.4499999999998</v>
      </c>
      <c r="M452" s="124">
        <v>2283.71</v>
      </c>
      <c r="N452" s="124">
        <v>2279.73</v>
      </c>
      <c r="O452" s="124">
        <v>2317.14</v>
      </c>
      <c r="P452" s="124">
        <v>2352.39</v>
      </c>
      <c r="Q452" s="124">
        <v>2350.7199999999998</v>
      </c>
      <c r="R452" s="124">
        <v>2346.37</v>
      </c>
      <c r="S452" s="124">
        <v>2346.7800000000002</v>
      </c>
      <c r="T452" s="124">
        <v>2317.06</v>
      </c>
      <c r="U452" s="124">
        <v>2315.88</v>
      </c>
      <c r="V452" s="124">
        <v>2329.65</v>
      </c>
      <c r="W452" s="124">
        <v>2340.5500000000002</v>
      </c>
      <c r="X452" s="124">
        <v>2329.83</v>
      </c>
      <c r="Y452" s="124">
        <v>2360.9499999999998</v>
      </c>
      <c r="Z452" s="124">
        <v>2322.59</v>
      </c>
    </row>
    <row r="453" spans="2:26" x14ac:dyDescent="0.25">
      <c r="B453" s="123">
        <v>19</v>
      </c>
      <c r="C453" s="124">
        <v>2287.77</v>
      </c>
      <c r="D453" s="124">
        <v>2272.7199999999998</v>
      </c>
      <c r="E453" s="124">
        <v>2242.1</v>
      </c>
      <c r="F453" s="124">
        <v>2207.08</v>
      </c>
      <c r="G453" s="124">
        <v>2164.9299999999998</v>
      </c>
      <c r="H453" s="124">
        <v>2155.3200000000002</v>
      </c>
      <c r="I453" s="124">
        <v>2161.23</v>
      </c>
      <c r="J453" s="124">
        <v>2157.92</v>
      </c>
      <c r="K453" s="124">
        <v>2164.33</v>
      </c>
      <c r="L453" s="124">
        <v>2184.75</v>
      </c>
      <c r="M453" s="124">
        <v>2203.98</v>
      </c>
      <c r="N453" s="124">
        <v>2202.17</v>
      </c>
      <c r="O453" s="124">
        <v>2202.56</v>
      </c>
      <c r="P453" s="124">
        <v>2273.85</v>
      </c>
      <c r="Q453" s="124">
        <v>2277.5</v>
      </c>
      <c r="R453" s="124">
        <v>2268.3200000000002</v>
      </c>
      <c r="S453" s="124">
        <v>2266.2600000000002</v>
      </c>
      <c r="T453" s="124">
        <v>2239.6799999999998</v>
      </c>
      <c r="U453" s="124">
        <v>2243.48</v>
      </c>
      <c r="V453" s="124">
        <v>2262.5</v>
      </c>
      <c r="W453" s="124">
        <v>2287.8200000000002</v>
      </c>
      <c r="X453" s="124">
        <v>2286.62</v>
      </c>
      <c r="Y453" s="124">
        <v>2288.83</v>
      </c>
      <c r="Z453" s="124">
        <v>2258.98</v>
      </c>
    </row>
    <row r="454" spans="2:26" x14ac:dyDescent="0.25">
      <c r="B454" s="123">
        <v>20</v>
      </c>
      <c r="C454" s="124">
        <v>2207.4499999999998</v>
      </c>
      <c r="D454" s="124">
        <v>2189.5500000000002</v>
      </c>
      <c r="E454" s="124">
        <v>2180</v>
      </c>
      <c r="F454" s="124">
        <v>2156.44</v>
      </c>
      <c r="G454" s="124">
        <v>2130.8000000000002</v>
      </c>
      <c r="H454" s="124">
        <v>2127.39</v>
      </c>
      <c r="I454" s="124">
        <v>2126.85</v>
      </c>
      <c r="J454" s="124">
        <v>2135.94</v>
      </c>
      <c r="K454" s="124">
        <v>2164.46</v>
      </c>
      <c r="L454" s="124">
        <v>2196.0700000000002</v>
      </c>
      <c r="M454" s="124">
        <v>2221.13</v>
      </c>
      <c r="N454" s="124">
        <v>2219.5100000000002</v>
      </c>
      <c r="O454" s="124">
        <v>2239.73</v>
      </c>
      <c r="P454" s="124">
        <v>2231.96</v>
      </c>
      <c r="Q454" s="124">
        <v>2223.89</v>
      </c>
      <c r="R454" s="124">
        <v>2223.0100000000002</v>
      </c>
      <c r="S454" s="124">
        <v>2214.4</v>
      </c>
      <c r="T454" s="124">
        <v>2200.9299999999998</v>
      </c>
      <c r="U454" s="124">
        <v>2201.7199999999998</v>
      </c>
      <c r="V454" s="124">
        <v>2220.94</v>
      </c>
      <c r="W454" s="124">
        <v>2255.7800000000002</v>
      </c>
      <c r="X454" s="124">
        <v>2258.23</v>
      </c>
      <c r="Y454" s="124">
        <v>2220.5500000000002</v>
      </c>
      <c r="Z454" s="124">
        <v>2196.66</v>
      </c>
    </row>
    <row r="455" spans="2:26" x14ac:dyDescent="0.25">
      <c r="B455" s="123">
        <v>21</v>
      </c>
      <c r="C455" s="124">
        <v>2186.56</v>
      </c>
      <c r="D455" s="124">
        <v>2157.94</v>
      </c>
      <c r="E455" s="124">
        <v>2156.14</v>
      </c>
      <c r="F455" s="124">
        <v>2140.8000000000002</v>
      </c>
      <c r="G455" s="124">
        <v>2129.46</v>
      </c>
      <c r="H455" s="124">
        <v>2126.37</v>
      </c>
      <c r="I455" s="124">
        <v>2134.6</v>
      </c>
      <c r="J455" s="124">
        <v>2142</v>
      </c>
      <c r="K455" s="124">
        <v>2173.4499999999998</v>
      </c>
      <c r="L455" s="124">
        <v>2190.39</v>
      </c>
      <c r="M455" s="124">
        <v>2210.08</v>
      </c>
      <c r="N455" s="124">
        <v>2239.31</v>
      </c>
      <c r="O455" s="124">
        <v>2215.75</v>
      </c>
      <c r="P455" s="124">
        <v>2219.04</v>
      </c>
      <c r="Q455" s="124">
        <v>2203.87</v>
      </c>
      <c r="R455" s="124">
        <v>2198.2800000000002</v>
      </c>
      <c r="S455" s="124">
        <v>2189.3000000000002</v>
      </c>
      <c r="T455" s="124">
        <v>2184.9499999999998</v>
      </c>
      <c r="U455" s="124">
        <v>2187.0700000000002</v>
      </c>
      <c r="V455" s="124">
        <v>2204</v>
      </c>
      <c r="W455" s="124">
        <v>2240.62</v>
      </c>
      <c r="X455" s="124">
        <v>2239.2199999999998</v>
      </c>
      <c r="Y455" s="124">
        <v>2206.14</v>
      </c>
      <c r="Z455" s="124">
        <v>2198.21</v>
      </c>
    </row>
    <row r="456" spans="2:26" x14ac:dyDescent="0.25">
      <c r="B456" s="123">
        <v>22</v>
      </c>
      <c r="C456" s="124">
        <v>2181.86</v>
      </c>
      <c r="D456" s="124">
        <v>2153</v>
      </c>
      <c r="E456" s="124">
        <v>2150.2199999999998</v>
      </c>
      <c r="F456" s="124">
        <v>2142.5300000000002</v>
      </c>
      <c r="G456" s="124">
        <v>2124.7800000000002</v>
      </c>
      <c r="H456" s="124">
        <v>2116.5</v>
      </c>
      <c r="I456" s="124">
        <v>2105.4899999999998</v>
      </c>
      <c r="J456" s="124">
        <v>2114.23</v>
      </c>
      <c r="K456" s="124">
        <v>2159.48</v>
      </c>
      <c r="L456" s="124">
        <v>2179.87</v>
      </c>
      <c r="M456" s="124">
        <v>2204.4499999999998</v>
      </c>
      <c r="N456" s="124">
        <v>2197.0500000000002</v>
      </c>
      <c r="O456" s="124">
        <v>2192.38</v>
      </c>
      <c r="P456" s="124">
        <v>2193.79</v>
      </c>
      <c r="Q456" s="124">
        <v>2188.52</v>
      </c>
      <c r="R456" s="124">
        <v>2185.63</v>
      </c>
      <c r="S456" s="124">
        <v>2183.79</v>
      </c>
      <c r="T456" s="124">
        <v>2181</v>
      </c>
      <c r="U456" s="124">
        <v>2183.89</v>
      </c>
      <c r="V456" s="124">
        <v>2199.17</v>
      </c>
      <c r="W456" s="124">
        <v>2224.77</v>
      </c>
      <c r="X456" s="124">
        <v>2222.13</v>
      </c>
      <c r="Y456" s="124">
        <v>2179.1</v>
      </c>
      <c r="Z456" s="124">
        <v>2169.94</v>
      </c>
    </row>
    <row r="457" spans="2:26" x14ac:dyDescent="0.25">
      <c r="B457" s="123">
        <v>23</v>
      </c>
      <c r="C457" s="124">
        <v>2176.88</v>
      </c>
      <c r="D457" s="124">
        <v>2152.2399999999998</v>
      </c>
      <c r="E457" s="124">
        <v>2144.7600000000002</v>
      </c>
      <c r="F457" s="124">
        <v>2140.6</v>
      </c>
      <c r="G457" s="124">
        <v>2123.98</v>
      </c>
      <c r="H457" s="124">
        <v>2108.1799999999998</v>
      </c>
      <c r="I457" s="124">
        <v>2092.88</v>
      </c>
      <c r="J457" s="124">
        <v>2106.36</v>
      </c>
      <c r="K457" s="124">
        <v>2145.66</v>
      </c>
      <c r="L457" s="124">
        <v>2176.63</v>
      </c>
      <c r="M457" s="124">
        <v>2187.11</v>
      </c>
      <c r="N457" s="124">
        <v>2191.1799999999998</v>
      </c>
      <c r="O457" s="124">
        <v>2191.16</v>
      </c>
      <c r="P457" s="124">
        <v>2189.21</v>
      </c>
      <c r="Q457" s="124">
        <v>2183.48</v>
      </c>
      <c r="R457" s="124">
        <v>2181.94</v>
      </c>
      <c r="S457" s="124">
        <v>2180.4299999999998</v>
      </c>
      <c r="T457" s="124">
        <v>2176.44</v>
      </c>
      <c r="U457" s="124">
        <v>2178.0700000000002</v>
      </c>
      <c r="V457" s="124">
        <v>2184.3200000000002</v>
      </c>
      <c r="W457" s="124">
        <v>2223.65</v>
      </c>
      <c r="X457" s="124">
        <v>2218.84</v>
      </c>
      <c r="Y457" s="124">
        <v>2177.4899999999998</v>
      </c>
      <c r="Z457" s="124">
        <v>2172.91</v>
      </c>
    </row>
    <row r="458" spans="2:26" x14ac:dyDescent="0.25">
      <c r="B458" s="123">
        <v>24</v>
      </c>
      <c r="C458" s="124">
        <v>2154.9699999999998</v>
      </c>
      <c r="D458" s="124">
        <v>2147.46</v>
      </c>
      <c r="E458" s="124">
        <v>2143.06</v>
      </c>
      <c r="F458" s="124">
        <v>2139.54</v>
      </c>
      <c r="G458" s="124">
        <v>2112.71</v>
      </c>
      <c r="H458" s="124">
        <v>2105.36</v>
      </c>
      <c r="I458" s="124">
        <v>2088.9899999999998</v>
      </c>
      <c r="J458" s="124">
        <v>2102.4699999999998</v>
      </c>
      <c r="K458" s="124">
        <v>2146.9</v>
      </c>
      <c r="L458" s="124">
        <v>2166.09</v>
      </c>
      <c r="M458" s="124">
        <v>2180.11</v>
      </c>
      <c r="N458" s="124">
        <v>2182.19</v>
      </c>
      <c r="O458" s="124">
        <v>2173.0100000000002</v>
      </c>
      <c r="P458" s="124">
        <v>2169.04</v>
      </c>
      <c r="Q458" s="124">
        <v>2166.5</v>
      </c>
      <c r="R458" s="124">
        <v>2153.92</v>
      </c>
      <c r="S458" s="124">
        <v>2157.6799999999998</v>
      </c>
      <c r="T458" s="124">
        <v>2156.6799999999998</v>
      </c>
      <c r="U458" s="124">
        <v>2161.9699999999998</v>
      </c>
      <c r="V458" s="124">
        <v>2173.59</v>
      </c>
      <c r="W458" s="124">
        <v>2187.1799999999998</v>
      </c>
      <c r="X458" s="124">
        <v>2182.39</v>
      </c>
      <c r="Y458" s="124">
        <v>2142.46</v>
      </c>
      <c r="Z458" s="124">
        <v>2154.25</v>
      </c>
    </row>
    <row r="459" spans="2:26" x14ac:dyDescent="0.25">
      <c r="B459" s="123">
        <v>25</v>
      </c>
      <c r="C459" s="124">
        <v>2140.0500000000002</v>
      </c>
      <c r="D459" s="124">
        <v>2141.31</v>
      </c>
      <c r="E459" s="124">
        <v>2141.65</v>
      </c>
      <c r="F459" s="124">
        <v>2151.4699999999998</v>
      </c>
      <c r="G459" s="124">
        <v>2136.36</v>
      </c>
      <c r="H459" s="124">
        <v>2120.98</v>
      </c>
      <c r="I459" s="124">
        <v>2131.19</v>
      </c>
      <c r="J459" s="124">
        <v>2101.33</v>
      </c>
      <c r="K459" s="124">
        <v>2108.2800000000002</v>
      </c>
      <c r="L459" s="124">
        <v>2141.36</v>
      </c>
      <c r="M459" s="124">
        <v>2153.4699999999998</v>
      </c>
      <c r="N459" s="124">
        <v>2151.89</v>
      </c>
      <c r="O459" s="124">
        <v>2125.19</v>
      </c>
      <c r="P459" s="124">
        <v>2107.25</v>
      </c>
      <c r="Q459" s="124">
        <v>2105.29</v>
      </c>
      <c r="R459" s="124">
        <v>2097.04</v>
      </c>
      <c r="S459" s="124">
        <v>2125.29</v>
      </c>
      <c r="T459" s="124">
        <v>2104.5500000000002</v>
      </c>
      <c r="U459" s="124">
        <v>2131.7600000000002</v>
      </c>
      <c r="V459" s="124">
        <v>2178.21</v>
      </c>
      <c r="W459" s="124">
        <v>2190.96</v>
      </c>
      <c r="X459" s="124">
        <v>2184.09</v>
      </c>
      <c r="Y459" s="124">
        <v>2167.88</v>
      </c>
      <c r="Z459" s="124">
        <v>2165.83</v>
      </c>
    </row>
    <row r="460" spans="2:26" x14ac:dyDescent="0.25">
      <c r="B460" s="123">
        <v>26</v>
      </c>
      <c r="C460" s="124">
        <v>2147.02</v>
      </c>
      <c r="D460" s="124">
        <v>2150.29</v>
      </c>
      <c r="E460" s="124">
        <v>2149.88</v>
      </c>
      <c r="F460" s="124">
        <v>2138.71</v>
      </c>
      <c r="G460" s="124">
        <v>2108.17</v>
      </c>
      <c r="H460" s="124">
        <v>2082.87</v>
      </c>
      <c r="I460" s="124">
        <v>2080.7800000000002</v>
      </c>
      <c r="J460" s="124">
        <v>2061.84</v>
      </c>
      <c r="K460" s="124">
        <v>2072.16</v>
      </c>
      <c r="L460" s="124">
        <v>2094.04</v>
      </c>
      <c r="M460" s="124">
        <v>2136.92</v>
      </c>
      <c r="N460" s="124">
        <v>2121.94</v>
      </c>
      <c r="O460" s="124">
        <v>2120.19</v>
      </c>
      <c r="P460" s="124">
        <v>2130.67</v>
      </c>
      <c r="Q460" s="124">
        <v>2135.12</v>
      </c>
      <c r="R460" s="124">
        <v>2127.0300000000002</v>
      </c>
      <c r="S460" s="124">
        <v>2125.96</v>
      </c>
      <c r="T460" s="124">
        <v>2118.62</v>
      </c>
      <c r="U460" s="124">
        <v>2122.94</v>
      </c>
      <c r="V460" s="124">
        <v>2166.98</v>
      </c>
      <c r="W460" s="124">
        <v>2184.5</v>
      </c>
      <c r="X460" s="124">
        <v>2186.25</v>
      </c>
      <c r="Y460" s="124">
        <v>2166.0100000000002</v>
      </c>
      <c r="Z460" s="124">
        <v>2164.0100000000002</v>
      </c>
    </row>
    <row r="461" spans="2:26" x14ac:dyDescent="0.25">
      <c r="B461" s="123">
        <v>27</v>
      </c>
      <c r="C461" s="124">
        <v>2142.0700000000002</v>
      </c>
      <c r="D461" s="124">
        <v>2148.92</v>
      </c>
      <c r="E461" s="124">
        <v>2136.59</v>
      </c>
      <c r="F461" s="124">
        <v>2119.41</v>
      </c>
      <c r="G461" s="124">
        <v>2094.9499999999998</v>
      </c>
      <c r="H461" s="124">
        <v>2080.5700000000002</v>
      </c>
      <c r="I461" s="124">
        <v>2087.34</v>
      </c>
      <c r="J461" s="124">
        <v>2091.56</v>
      </c>
      <c r="K461" s="124">
        <v>2140.5100000000002</v>
      </c>
      <c r="L461" s="124">
        <v>2174.0100000000002</v>
      </c>
      <c r="M461" s="124">
        <v>2183.77</v>
      </c>
      <c r="N461" s="124">
        <v>2194.67</v>
      </c>
      <c r="O461" s="124">
        <v>2187.16</v>
      </c>
      <c r="P461" s="124">
        <v>2181.14</v>
      </c>
      <c r="Q461" s="124">
        <v>2160.44</v>
      </c>
      <c r="R461" s="124">
        <v>2160.86</v>
      </c>
      <c r="S461" s="124">
        <v>2175.85</v>
      </c>
      <c r="T461" s="124">
        <v>2172.17</v>
      </c>
      <c r="U461" s="124">
        <v>2185.11</v>
      </c>
      <c r="V461" s="124">
        <v>2192.9299999999998</v>
      </c>
      <c r="W461" s="124">
        <v>2221.35</v>
      </c>
      <c r="X461" s="124">
        <v>2210.77</v>
      </c>
      <c r="Y461" s="124">
        <v>2174.7399999999998</v>
      </c>
      <c r="Z461" s="124">
        <v>2167.9499999999998</v>
      </c>
    </row>
    <row r="462" spans="2:26" x14ac:dyDescent="0.25">
      <c r="B462" s="123">
        <v>28</v>
      </c>
      <c r="C462" s="124">
        <v>2138.02</v>
      </c>
      <c r="D462" s="124">
        <v>2154.52</v>
      </c>
      <c r="E462" s="124">
        <v>2127.0700000000002</v>
      </c>
      <c r="F462" s="124">
        <v>2100.86</v>
      </c>
      <c r="G462" s="124">
        <v>2098.8200000000002</v>
      </c>
      <c r="H462" s="124">
        <v>2095.35</v>
      </c>
      <c r="I462" s="124">
        <v>2101.7600000000002</v>
      </c>
      <c r="J462" s="124">
        <v>2104.84</v>
      </c>
      <c r="K462" s="124">
        <v>2129.36</v>
      </c>
      <c r="L462" s="124">
        <v>2157.48</v>
      </c>
      <c r="M462" s="124">
        <v>2179.9499999999998</v>
      </c>
      <c r="N462" s="124">
        <v>2181.7199999999998</v>
      </c>
      <c r="O462" s="124">
        <v>2193.6799999999998</v>
      </c>
      <c r="P462" s="124">
        <v>2192.4899999999998</v>
      </c>
      <c r="Q462" s="124">
        <v>2189.98</v>
      </c>
      <c r="R462" s="124">
        <v>2184.34</v>
      </c>
      <c r="S462" s="124">
        <v>2168.2399999999998</v>
      </c>
      <c r="T462" s="124">
        <v>2160.79</v>
      </c>
      <c r="U462" s="124">
        <v>2167.9899999999998</v>
      </c>
      <c r="V462" s="124">
        <v>2183.17</v>
      </c>
      <c r="W462" s="124">
        <v>2197.1999999999998</v>
      </c>
      <c r="X462" s="124">
        <v>2192.6999999999998</v>
      </c>
      <c r="Y462" s="124">
        <v>2155.16</v>
      </c>
      <c r="Z462" s="124">
        <v>2157.4499999999998</v>
      </c>
    </row>
    <row r="463" spans="2:26" x14ac:dyDescent="0.25">
      <c r="B463" s="123">
        <v>29</v>
      </c>
      <c r="C463" s="124">
        <v>2125.0500000000002</v>
      </c>
      <c r="D463" s="124">
        <v>2134.1999999999998</v>
      </c>
      <c r="E463" s="124">
        <v>2111.6</v>
      </c>
      <c r="F463" s="124">
        <v>2090.09</v>
      </c>
      <c r="G463" s="124">
        <v>2076.92</v>
      </c>
      <c r="H463" s="124">
        <v>2077.66</v>
      </c>
      <c r="I463" s="124">
        <v>2063.58</v>
      </c>
      <c r="J463" s="124">
        <v>2070.59</v>
      </c>
      <c r="K463" s="124">
        <v>2110.34</v>
      </c>
      <c r="L463" s="124">
        <v>2106.8000000000002</v>
      </c>
      <c r="M463" s="124">
        <v>2126.06</v>
      </c>
      <c r="N463" s="124">
        <v>2160.48</v>
      </c>
      <c r="O463" s="124">
        <v>2157.21</v>
      </c>
      <c r="P463" s="124">
        <v>2179.9499999999998</v>
      </c>
      <c r="Q463" s="124">
        <v>2173.35</v>
      </c>
      <c r="R463" s="124">
        <v>2167.94</v>
      </c>
      <c r="S463" s="124">
        <v>2165.15</v>
      </c>
      <c r="T463" s="124">
        <v>2098.92</v>
      </c>
      <c r="U463" s="124">
        <v>2158.48</v>
      </c>
      <c r="V463" s="124">
        <v>2167.12</v>
      </c>
      <c r="W463" s="124">
        <v>2172.54</v>
      </c>
      <c r="X463" s="124">
        <v>2162.62</v>
      </c>
      <c r="Y463" s="124">
        <v>2153.69</v>
      </c>
      <c r="Z463" s="124">
        <v>2168.27</v>
      </c>
    </row>
    <row r="464" spans="2:26" x14ac:dyDescent="0.25">
      <c r="B464" s="123">
        <v>30</v>
      </c>
      <c r="C464" s="124">
        <v>2160.89</v>
      </c>
      <c r="D464" s="124">
        <v>2116.62</v>
      </c>
      <c r="E464" s="124">
        <v>2106.69</v>
      </c>
      <c r="F464" s="124">
        <v>2047.46</v>
      </c>
      <c r="G464" s="124">
        <v>2054.37</v>
      </c>
      <c r="H464" s="124">
        <v>2061.13</v>
      </c>
      <c r="I464" s="124">
        <v>2054</v>
      </c>
      <c r="J464" s="124">
        <v>2058.5100000000002</v>
      </c>
      <c r="K464" s="124">
        <v>2103.9299999999998</v>
      </c>
      <c r="L464" s="124">
        <v>2142.7600000000002</v>
      </c>
      <c r="M464" s="124">
        <v>2169.0100000000002</v>
      </c>
      <c r="N464" s="124">
        <v>2158.1799999999998</v>
      </c>
      <c r="O464" s="124">
        <v>2149.2600000000002</v>
      </c>
      <c r="P464" s="124">
        <v>2156.04</v>
      </c>
      <c r="Q464" s="124">
        <v>2153.56</v>
      </c>
      <c r="R464" s="124">
        <v>2153.9899999999998</v>
      </c>
      <c r="S464" s="124">
        <v>2104.23</v>
      </c>
      <c r="T464" s="124">
        <v>2102.89</v>
      </c>
      <c r="U464" s="124">
        <v>2148.37</v>
      </c>
      <c r="V464" s="124">
        <v>2142.02</v>
      </c>
      <c r="W464" s="124">
        <v>2158.61</v>
      </c>
      <c r="X464" s="124">
        <v>2163.21</v>
      </c>
      <c r="Y464" s="124">
        <v>2134.9499999999998</v>
      </c>
      <c r="Z464" s="124">
        <v>2139.21</v>
      </c>
    </row>
    <row r="465" spans="2:26" x14ac:dyDescent="0.25">
      <c r="B465" s="123">
        <v>31</v>
      </c>
      <c r="C465" s="124">
        <v>2125.44</v>
      </c>
      <c r="D465" s="124">
        <v>2073.2800000000002</v>
      </c>
      <c r="E465" s="124">
        <v>2063.86</v>
      </c>
      <c r="F465" s="124">
        <v>2059.7199999999998</v>
      </c>
      <c r="G465" s="124">
        <v>2047.07</v>
      </c>
      <c r="H465" s="124">
        <v>2040.87</v>
      </c>
      <c r="I465" s="124">
        <v>2040.86</v>
      </c>
      <c r="J465" s="124">
        <v>2055.4</v>
      </c>
      <c r="K465" s="124">
        <v>2093.41</v>
      </c>
      <c r="L465" s="124">
        <v>2131.9</v>
      </c>
      <c r="M465" s="124">
        <v>2187.56</v>
      </c>
      <c r="N465" s="124">
        <v>2171.85</v>
      </c>
      <c r="O465" s="124">
        <v>2171.64</v>
      </c>
      <c r="P465" s="124">
        <v>2164.1799999999998</v>
      </c>
      <c r="Q465" s="124">
        <v>2167.6</v>
      </c>
      <c r="R465" s="124">
        <v>2167.71</v>
      </c>
      <c r="S465" s="124">
        <v>2175.29</v>
      </c>
      <c r="T465" s="124">
        <v>2181.2800000000002</v>
      </c>
      <c r="U465" s="124">
        <v>2171.89</v>
      </c>
      <c r="V465" s="124">
        <v>2157.36</v>
      </c>
      <c r="W465" s="124">
        <v>2170.1799999999998</v>
      </c>
      <c r="X465" s="124">
        <v>2180.08</v>
      </c>
      <c r="Y465" s="124">
        <v>2152.34</v>
      </c>
      <c r="Z465" s="124">
        <v>2174.77</v>
      </c>
    </row>
    <row r="467" spans="2:26" x14ac:dyDescent="0.25">
      <c r="B467" s="137" t="s">
        <v>8</v>
      </c>
      <c r="C467" s="138" t="s">
        <v>70</v>
      </c>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row>
    <row r="468" spans="2:26" x14ac:dyDescent="0.25">
      <c r="B468" s="134" t="s">
        <v>63</v>
      </c>
      <c r="C468" s="84">
        <v>0</v>
      </c>
      <c r="D468" s="84">
        <v>4.1666666666666664E-2</v>
      </c>
      <c r="E468" s="84">
        <v>8.3333333333333329E-2</v>
      </c>
      <c r="F468" s="84">
        <v>0.125</v>
      </c>
      <c r="G468" s="84">
        <v>0.16666666666666666</v>
      </c>
      <c r="H468" s="84">
        <v>0.20833333333333334</v>
      </c>
      <c r="I468" s="84">
        <v>0.25</v>
      </c>
      <c r="J468" s="84">
        <v>0.29166666666666669</v>
      </c>
      <c r="K468" s="84">
        <v>0.33333333333333331</v>
      </c>
      <c r="L468" s="84">
        <v>0.375</v>
      </c>
      <c r="M468" s="84">
        <v>0.41666666666666669</v>
      </c>
      <c r="N468" s="84">
        <v>0.45833333333333331</v>
      </c>
      <c r="O468" s="84">
        <v>0.5</v>
      </c>
      <c r="P468" s="84">
        <v>0.54166666666666663</v>
      </c>
      <c r="Q468" s="84">
        <v>0.58333333333333337</v>
      </c>
      <c r="R468" s="84">
        <v>0.625</v>
      </c>
      <c r="S468" s="84">
        <v>0.66666666666666663</v>
      </c>
      <c r="T468" s="84">
        <v>0.70833333333333337</v>
      </c>
      <c r="U468" s="84">
        <v>0.75</v>
      </c>
      <c r="V468" s="84">
        <v>0.79166666666666663</v>
      </c>
      <c r="W468" s="84">
        <v>0.83333333333333337</v>
      </c>
      <c r="X468" s="84">
        <v>0.875</v>
      </c>
      <c r="Y468" s="84">
        <v>0.91666666666666663</v>
      </c>
      <c r="Z468" s="84">
        <v>0.95833333333333337</v>
      </c>
    </row>
    <row r="469" spans="2:26" x14ac:dyDescent="0.25">
      <c r="B469" s="135"/>
      <c r="C469" s="85" t="s">
        <v>64</v>
      </c>
      <c r="D469" s="85" t="s">
        <v>64</v>
      </c>
      <c r="E469" s="85" t="s">
        <v>64</v>
      </c>
      <c r="F469" s="85" t="s">
        <v>64</v>
      </c>
      <c r="G469" s="85" t="s">
        <v>64</v>
      </c>
      <c r="H469" s="85" t="s">
        <v>64</v>
      </c>
      <c r="I469" s="85" t="s">
        <v>64</v>
      </c>
      <c r="J469" s="85" t="s">
        <v>64</v>
      </c>
      <c r="K469" s="85" t="s">
        <v>64</v>
      </c>
      <c r="L469" s="85" t="s">
        <v>64</v>
      </c>
      <c r="M469" s="85" t="s">
        <v>64</v>
      </c>
      <c r="N469" s="85" t="s">
        <v>64</v>
      </c>
      <c r="O469" s="85" t="s">
        <v>64</v>
      </c>
      <c r="P469" s="85" t="s">
        <v>64</v>
      </c>
      <c r="Q469" s="85" t="s">
        <v>64</v>
      </c>
      <c r="R469" s="85" t="s">
        <v>64</v>
      </c>
      <c r="S469" s="85" t="s">
        <v>64</v>
      </c>
      <c r="T469" s="85" t="s">
        <v>64</v>
      </c>
      <c r="U469" s="85" t="s">
        <v>64</v>
      </c>
      <c r="V469" s="85" t="s">
        <v>64</v>
      </c>
      <c r="W469" s="85" t="s">
        <v>64</v>
      </c>
      <c r="X469" s="85" t="s">
        <v>64</v>
      </c>
      <c r="Y469" s="85" t="s">
        <v>64</v>
      </c>
      <c r="Z469" s="85" t="s">
        <v>65</v>
      </c>
    </row>
    <row r="470" spans="2:26" x14ac:dyDescent="0.25">
      <c r="B470" s="136"/>
      <c r="C470" s="86">
        <v>4.1666666666666664E-2</v>
      </c>
      <c r="D470" s="86">
        <v>8.3333333333333329E-2</v>
      </c>
      <c r="E470" s="86">
        <v>0.125</v>
      </c>
      <c r="F470" s="86">
        <v>0.16666666666666666</v>
      </c>
      <c r="G470" s="86">
        <v>0.20833333333333334</v>
      </c>
      <c r="H470" s="86">
        <v>0.25</v>
      </c>
      <c r="I470" s="86">
        <v>0.29166666666666669</v>
      </c>
      <c r="J470" s="86">
        <v>0.33333333333333331</v>
      </c>
      <c r="K470" s="86">
        <v>0.375</v>
      </c>
      <c r="L470" s="86">
        <v>0.41666666666666669</v>
      </c>
      <c r="M470" s="86">
        <v>0.45833333333333331</v>
      </c>
      <c r="N470" s="86">
        <v>0.5</v>
      </c>
      <c r="O470" s="86">
        <v>0.54166666666666663</v>
      </c>
      <c r="P470" s="86">
        <v>0.58333333333333337</v>
      </c>
      <c r="Q470" s="86">
        <v>0.625</v>
      </c>
      <c r="R470" s="86">
        <v>0.66666666666666663</v>
      </c>
      <c r="S470" s="86">
        <v>0.70833333333333337</v>
      </c>
      <c r="T470" s="86">
        <v>0.75</v>
      </c>
      <c r="U470" s="86">
        <v>0.79166666666666663</v>
      </c>
      <c r="V470" s="86">
        <v>0.83333333333333337</v>
      </c>
      <c r="W470" s="86">
        <v>0.875</v>
      </c>
      <c r="X470" s="86">
        <v>0.91666666666666663</v>
      </c>
      <c r="Y470" s="86">
        <v>0.95833333333333337</v>
      </c>
      <c r="Z470" s="86">
        <v>0</v>
      </c>
    </row>
    <row r="471" spans="2:26" x14ac:dyDescent="0.25">
      <c r="B471" s="123">
        <v>1</v>
      </c>
      <c r="C471" s="124">
        <v>2438.35</v>
      </c>
      <c r="D471" s="124">
        <v>2429.4499999999998</v>
      </c>
      <c r="E471" s="124">
        <v>2392.7800000000002</v>
      </c>
      <c r="F471" s="124">
        <v>2379.1799999999998</v>
      </c>
      <c r="G471" s="124">
        <v>2364.0100000000002</v>
      </c>
      <c r="H471" s="124">
        <v>2360.5100000000002</v>
      </c>
      <c r="I471" s="124">
        <v>2396.54</v>
      </c>
      <c r="J471" s="124">
        <v>2407.5700000000002</v>
      </c>
      <c r="K471" s="124">
        <v>2428.83</v>
      </c>
      <c r="L471" s="124">
        <v>2466.67</v>
      </c>
      <c r="M471" s="124">
        <v>2472.0100000000002</v>
      </c>
      <c r="N471" s="124">
        <v>2527.16</v>
      </c>
      <c r="O471" s="124">
        <v>2522.46</v>
      </c>
      <c r="P471" s="124">
        <v>2518.91</v>
      </c>
      <c r="Q471" s="124">
        <v>2518.8200000000002</v>
      </c>
      <c r="R471" s="124">
        <v>2508.73</v>
      </c>
      <c r="S471" s="124">
        <v>2500.88</v>
      </c>
      <c r="T471" s="124">
        <v>2490.56</v>
      </c>
      <c r="U471" s="124">
        <v>2498.0300000000002</v>
      </c>
      <c r="V471" s="124">
        <v>2513.27</v>
      </c>
      <c r="W471" s="124">
        <v>2517.4899999999998</v>
      </c>
      <c r="X471" s="124">
        <v>2509.86</v>
      </c>
      <c r="Y471" s="124">
        <v>2513.92</v>
      </c>
      <c r="Z471" s="124">
        <v>2474.1999999999998</v>
      </c>
    </row>
    <row r="472" spans="2:26" x14ac:dyDescent="0.25">
      <c r="B472" s="123">
        <v>2</v>
      </c>
      <c r="C472" s="124">
        <v>2490.69</v>
      </c>
      <c r="D472" s="124">
        <v>2435.4699999999998</v>
      </c>
      <c r="E472" s="124">
        <v>2396.0100000000002</v>
      </c>
      <c r="F472" s="124">
        <v>2369.9</v>
      </c>
      <c r="G472" s="124">
        <v>2392.38</v>
      </c>
      <c r="H472" s="124">
        <v>2385.41</v>
      </c>
      <c r="I472" s="124">
        <v>2400.15</v>
      </c>
      <c r="J472" s="124">
        <v>2412.9899999999998</v>
      </c>
      <c r="K472" s="124">
        <v>2437.1799999999998</v>
      </c>
      <c r="L472" s="124">
        <v>2474.5100000000002</v>
      </c>
      <c r="M472" s="124">
        <v>2487.0700000000002</v>
      </c>
      <c r="N472" s="124">
        <v>2544.63</v>
      </c>
      <c r="O472" s="124">
        <v>2557.6</v>
      </c>
      <c r="P472" s="124">
        <v>2553.23</v>
      </c>
      <c r="Q472" s="124">
        <v>2551.52</v>
      </c>
      <c r="R472" s="124">
        <v>2544.33</v>
      </c>
      <c r="S472" s="124">
        <v>2541.0300000000002</v>
      </c>
      <c r="T472" s="124">
        <v>2539.6799999999998</v>
      </c>
      <c r="U472" s="124">
        <v>2543.35</v>
      </c>
      <c r="V472" s="124">
        <v>2561.42</v>
      </c>
      <c r="W472" s="124">
        <v>2564.9899999999998</v>
      </c>
      <c r="X472" s="124">
        <v>2555.8200000000002</v>
      </c>
      <c r="Y472" s="124">
        <v>2554.86</v>
      </c>
      <c r="Z472" s="124">
        <v>2545.34</v>
      </c>
    </row>
    <row r="473" spans="2:26" x14ac:dyDescent="0.25">
      <c r="B473" s="123">
        <v>3</v>
      </c>
      <c r="C473" s="124">
        <v>2503.5700000000002</v>
      </c>
      <c r="D473" s="124">
        <v>2437.1799999999998</v>
      </c>
      <c r="E473" s="124">
        <v>2397.42</v>
      </c>
      <c r="F473" s="124">
        <v>2395.88</v>
      </c>
      <c r="G473" s="124">
        <v>2402.63</v>
      </c>
      <c r="H473" s="124">
        <v>2410.1999999999998</v>
      </c>
      <c r="I473" s="124">
        <v>2428.81</v>
      </c>
      <c r="J473" s="124">
        <v>2479.56</v>
      </c>
      <c r="K473" s="124">
        <v>2488.0300000000002</v>
      </c>
      <c r="L473" s="124">
        <v>2507.48</v>
      </c>
      <c r="M473" s="124">
        <v>2530.4499999999998</v>
      </c>
      <c r="N473" s="124">
        <v>2550.9</v>
      </c>
      <c r="O473" s="124">
        <v>2550.23</v>
      </c>
      <c r="P473" s="124">
        <v>2546.3200000000002</v>
      </c>
      <c r="Q473" s="124">
        <v>2520.29</v>
      </c>
      <c r="R473" s="124">
        <v>2516.9</v>
      </c>
      <c r="S473" s="124">
        <v>2512.14</v>
      </c>
      <c r="T473" s="124">
        <v>2506.77</v>
      </c>
      <c r="U473" s="124">
        <v>2493.17</v>
      </c>
      <c r="V473" s="124">
        <v>2516.2199999999998</v>
      </c>
      <c r="W473" s="124">
        <v>2527.1</v>
      </c>
      <c r="X473" s="124">
        <v>2522.84</v>
      </c>
      <c r="Y473" s="124">
        <v>2509.89</v>
      </c>
      <c r="Z473" s="124">
        <v>2522.75</v>
      </c>
    </row>
    <row r="474" spans="2:26" x14ac:dyDescent="0.25">
      <c r="B474" s="123">
        <v>4</v>
      </c>
      <c r="C474" s="124">
        <v>2494.63</v>
      </c>
      <c r="D474" s="124">
        <v>2448.14</v>
      </c>
      <c r="E474" s="124">
        <v>2446.3000000000002</v>
      </c>
      <c r="F474" s="124">
        <v>2428.5100000000002</v>
      </c>
      <c r="G474" s="124">
        <v>2415.21</v>
      </c>
      <c r="H474" s="124">
        <v>2429.9499999999998</v>
      </c>
      <c r="I474" s="124">
        <v>2430.12</v>
      </c>
      <c r="J474" s="124">
        <v>2418.41</v>
      </c>
      <c r="K474" s="124">
        <v>2436.67</v>
      </c>
      <c r="L474" s="124">
        <v>2472.06</v>
      </c>
      <c r="M474" s="124">
        <v>2495.4899999999998</v>
      </c>
      <c r="N474" s="124">
        <v>2517.09</v>
      </c>
      <c r="O474" s="124">
        <v>2532.81</v>
      </c>
      <c r="P474" s="124">
        <v>2525.36</v>
      </c>
      <c r="Q474" s="124">
        <v>2524.36</v>
      </c>
      <c r="R474" s="124">
        <v>2510.3200000000002</v>
      </c>
      <c r="S474" s="124">
        <v>2450</v>
      </c>
      <c r="T474" s="124">
        <v>2456.5500000000002</v>
      </c>
      <c r="U474" s="124">
        <v>2467.08</v>
      </c>
      <c r="V474" s="124">
        <v>2507.37</v>
      </c>
      <c r="W474" s="124">
        <v>2514.15</v>
      </c>
      <c r="X474" s="124">
        <v>2509.11</v>
      </c>
      <c r="Y474" s="124">
        <v>2484.73</v>
      </c>
      <c r="Z474" s="124">
        <v>2443.27</v>
      </c>
    </row>
    <row r="475" spans="2:26" x14ac:dyDescent="0.25">
      <c r="B475" s="123">
        <v>5</v>
      </c>
      <c r="C475" s="124">
        <v>2452.08</v>
      </c>
      <c r="D475" s="124">
        <v>2450.04</v>
      </c>
      <c r="E475" s="124">
        <v>2418.92</v>
      </c>
      <c r="F475" s="124">
        <v>2407.6999999999998</v>
      </c>
      <c r="G475" s="124">
        <v>2400.5100000000002</v>
      </c>
      <c r="H475" s="124">
        <v>2389.6799999999998</v>
      </c>
      <c r="I475" s="124">
        <v>2395.67</v>
      </c>
      <c r="J475" s="124">
        <v>2406.81</v>
      </c>
      <c r="K475" s="124">
        <v>2405.33</v>
      </c>
      <c r="L475" s="124">
        <v>2430.35</v>
      </c>
      <c r="M475" s="124">
        <v>2447.48</v>
      </c>
      <c r="N475" s="124">
        <v>2448.2800000000002</v>
      </c>
      <c r="O475" s="124">
        <v>2450.2199999999998</v>
      </c>
      <c r="P475" s="124">
        <v>2451.89</v>
      </c>
      <c r="Q475" s="124">
        <v>2451.11</v>
      </c>
      <c r="R475" s="124">
        <v>2448.92</v>
      </c>
      <c r="S475" s="124">
        <v>2431.63</v>
      </c>
      <c r="T475" s="124">
        <v>2435.98</v>
      </c>
      <c r="U475" s="124">
        <v>2461.52</v>
      </c>
      <c r="V475" s="124">
        <v>2479.48</v>
      </c>
      <c r="W475" s="124">
        <v>2492.11</v>
      </c>
      <c r="X475" s="124">
        <v>2473.7199999999998</v>
      </c>
      <c r="Y475" s="124">
        <v>2491.16</v>
      </c>
      <c r="Z475" s="124">
        <v>2448.86</v>
      </c>
    </row>
    <row r="476" spans="2:26" x14ac:dyDescent="0.25">
      <c r="B476" s="123">
        <v>6</v>
      </c>
      <c r="C476" s="124">
        <v>2434.11</v>
      </c>
      <c r="D476" s="124">
        <v>2438.39</v>
      </c>
      <c r="E476" s="124">
        <v>2418.9699999999998</v>
      </c>
      <c r="F476" s="124">
        <v>2410.1</v>
      </c>
      <c r="G476" s="124">
        <v>2405.67</v>
      </c>
      <c r="H476" s="124">
        <v>2398.7600000000002</v>
      </c>
      <c r="I476" s="124">
        <v>2415.62</v>
      </c>
      <c r="J476" s="124">
        <v>2425</v>
      </c>
      <c r="K476" s="124">
        <v>2436.0100000000002</v>
      </c>
      <c r="L476" s="124">
        <v>2461.1999999999998</v>
      </c>
      <c r="M476" s="124">
        <v>2482.35</v>
      </c>
      <c r="N476" s="124">
        <v>2484.29</v>
      </c>
      <c r="O476" s="124">
        <v>2509.59</v>
      </c>
      <c r="P476" s="124">
        <v>2505.86</v>
      </c>
      <c r="Q476" s="124">
        <v>2519.36</v>
      </c>
      <c r="R476" s="124">
        <v>2527.65</v>
      </c>
      <c r="S476" s="124">
        <v>2516.5500000000002</v>
      </c>
      <c r="T476" s="124">
        <v>2509.14</v>
      </c>
      <c r="U476" s="124">
        <v>2509.96</v>
      </c>
      <c r="V476" s="124">
        <v>2519.33</v>
      </c>
      <c r="W476" s="124">
        <v>2530.0700000000002</v>
      </c>
      <c r="X476" s="124">
        <v>2533.63</v>
      </c>
      <c r="Y476" s="124">
        <v>2542.15</v>
      </c>
      <c r="Z476" s="124">
        <v>2514.27</v>
      </c>
    </row>
    <row r="477" spans="2:26" x14ac:dyDescent="0.25">
      <c r="B477" s="123">
        <v>7</v>
      </c>
      <c r="C477" s="124">
        <v>2515.44</v>
      </c>
      <c r="D477" s="124">
        <v>2454.73</v>
      </c>
      <c r="E477" s="124">
        <v>2428.4</v>
      </c>
      <c r="F477" s="124">
        <v>2408.98</v>
      </c>
      <c r="G477" s="124">
        <v>2388.2800000000002</v>
      </c>
      <c r="H477" s="124">
        <v>2382.11</v>
      </c>
      <c r="I477" s="124">
        <v>2401.0100000000002</v>
      </c>
      <c r="J477" s="124">
        <v>2409.37</v>
      </c>
      <c r="K477" s="124">
        <v>2422.48</v>
      </c>
      <c r="L477" s="124">
        <v>2435.6</v>
      </c>
      <c r="M477" s="124">
        <v>2471.48</v>
      </c>
      <c r="N477" s="124">
        <v>2489.0700000000002</v>
      </c>
      <c r="O477" s="124">
        <v>2492.9499999999998</v>
      </c>
      <c r="P477" s="124">
        <v>2473.2199999999998</v>
      </c>
      <c r="Q477" s="124">
        <v>2454.54</v>
      </c>
      <c r="R477" s="124">
        <v>2452.4699999999998</v>
      </c>
      <c r="S477" s="124">
        <v>2449.94</v>
      </c>
      <c r="T477" s="124">
        <v>2446.92</v>
      </c>
      <c r="U477" s="124">
        <v>2447.4</v>
      </c>
      <c r="V477" s="124">
        <v>2456.11</v>
      </c>
      <c r="W477" s="124">
        <v>2482.9699999999998</v>
      </c>
      <c r="X477" s="124">
        <v>2451.27</v>
      </c>
      <c r="Y477" s="124">
        <v>2450.37</v>
      </c>
      <c r="Z477" s="124">
        <v>2425.6799999999998</v>
      </c>
    </row>
    <row r="478" spans="2:26" x14ac:dyDescent="0.25">
      <c r="B478" s="123">
        <v>8</v>
      </c>
      <c r="C478" s="124">
        <v>2423.7199999999998</v>
      </c>
      <c r="D478" s="124">
        <v>2408.35</v>
      </c>
      <c r="E478" s="124">
        <v>2390.5100000000002</v>
      </c>
      <c r="F478" s="124">
        <v>2377.4</v>
      </c>
      <c r="G478" s="124">
        <v>2307.46</v>
      </c>
      <c r="H478" s="124">
        <v>2307.34</v>
      </c>
      <c r="I478" s="124">
        <v>2312.0500000000002</v>
      </c>
      <c r="J478" s="124">
        <v>2294.69</v>
      </c>
      <c r="K478" s="124">
        <v>2302.09</v>
      </c>
      <c r="L478" s="124">
        <v>2310.5300000000002</v>
      </c>
      <c r="M478" s="124">
        <v>2323.41</v>
      </c>
      <c r="N478" s="124">
        <v>2317.6799999999998</v>
      </c>
      <c r="O478" s="124">
        <v>2309.1999999999998</v>
      </c>
      <c r="P478" s="124">
        <v>2308.4499999999998</v>
      </c>
      <c r="Q478" s="124">
        <v>2304.71</v>
      </c>
      <c r="R478" s="124">
        <v>2299.88</v>
      </c>
      <c r="S478" s="124">
        <v>2296.94</v>
      </c>
      <c r="T478" s="124">
        <v>2297.15</v>
      </c>
      <c r="U478" s="124">
        <v>2302.89</v>
      </c>
      <c r="V478" s="124">
        <v>2316.5100000000002</v>
      </c>
      <c r="W478" s="124">
        <v>2329.75</v>
      </c>
      <c r="X478" s="124">
        <v>2319.3200000000002</v>
      </c>
      <c r="Y478" s="124">
        <v>2338.23</v>
      </c>
      <c r="Z478" s="124">
        <v>2387.9699999999998</v>
      </c>
    </row>
    <row r="479" spans="2:26" x14ac:dyDescent="0.25">
      <c r="B479" s="123">
        <v>9</v>
      </c>
      <c r="C479" s="124">
        <v>2367.4</v>
      </c>
      <c r="D479" s="124">
        <v>2346.73</v>
      </c>
      <c r="E479" s="124">
        <v>2302.9899999999998</v>
      </c>
      <c r="F479" s="124">
        <v>2296.63</v>
      </c>
      <c r="G479" s="124">
        <v>2340.0500000000002</v>
      </c>
      <c r="H479" s="124">
        <v>2340</v>
      </c>
      <c r="I479" s="124">
        <v>2364.8200000000002</v>
      </c>
      <c r="J479" s="124">
        <v>2372.9</v>
      </c>
      <c r="K479" s="124">
        <v>2409.36</v>
      </c>
      <c r="L479" s="124">
        <v>2427.16</v>
      </c>
      <c r="M479" s="124">
        <v>2438.25</v>
      </c>
      <c r="N479" s="124">
        <v>2445.83</v>
      </c>
      <c r="O479" s="124">
        <v>2436.8200000000002</v>
      </c>
      <c r="P479" s="124">
        <v>2457.48</v>
      </c>
      <c r="Q479" s="124">
        <v>2485.81</v>
      </c>
      <c r="R479" s="124">
        <v>2482.11</v>
      </c>
      <c r="S479" s="124">
        <v>2471.59</v>
      </c>
      <c r="T479" s="124">
        <v>2464.52</v>
      </c>
      <c r="U479" s="124">
        <v>2474.81</v>
      </c>
      <c r="V479" s="124">
        <v>2488.1</v>
      </c>
      <c r="W479" s="124">
        <v>2488.48</v>
      </c>
      <c r="X479" s="124">
        <v>2461.25</v>
      </c>
      <c r="Y479" s="124">
        <v>2494.48</v>
      </c>
      <c r="Z479" s="124">
        <v>2480.73</v>
      </c>
    </row>
    <row r="480" spans="2:26" x14ac:dyDescent="0.25">
      <c r="B480" s="123">
        <v>10</v>
      </c>
      <c r="C480" s="124">
        <v>2469.0700000000002</v>
      </c>
      <c r="D480" s="124">
        <v>2432.5700000000002</v>
      </c>
      <c r="E480" s="124">
        <v>2400.67</v>
      </c>
      <c r="F480" s="124">
        <v>2375.0500000000002</v>
      </c>
      <c r="G480" s="124">
        <v>2415.3000000000002</v>
      </c>
      <c r="H480" s="124">
        <v>2416.4</v>
      </c>
      <c r="I480" s="124">
        <v>2434.9899999999998</v>
      </c>
      <c r="J480" s="124">
        <v>2447.4899999999998</v>
      </c>
      <c r="K480" s="124">
        <v>2467.5100000000002</v>
      </c>
      <c r="L480" s="124">
        <v>2497.1999999999998</v>
      </c>
      <c r="M480" s="124">
        <v>2498.81</v>
      </c>
      <c r="N480" s="124">
        <v>2553.64</v>
      </c>
      <c r="O480" s="124">
        <v>2549.33</v>
      </c>
      <c r="P480" s="124">
        <v>2550.8000000000002</v>
      </c>
      <c r="Q480" s="124">
        <v>2550.38</v>
      </c>
      <c r="R480" s="124">
        <v>2548.39</v>
      </c>
      <c r="S480" s="124">
        <v>2533.12</v>
      </c>
      <c r="T480" s="124">
        <v>2527.11</v>
      </c>
      <c r="U480" s="124">
        <v>2525.25</v>
      </c>
      <c r="V480" s="124">
        <v>2521.04</v>
      </c>
      <c r="W480" s="124">
        <v>2547.33</v>
      </c>
      <c r="X480" s="124">
        <v>2541.7800000000002</v>
      </c>
      <c r="Y480" s="124">
        <v>2559.7399999999998</v>
      </c>
      <c r="Z480" s="124">
        <v>2541.6799999999998</v>
      </c>
    </row>
    <row r="481" spans="2:26" x14ac:dyDescent="0.25">
      <c r="B481" s="123">
        <v>11</v>
      </c>
      <c r="C481" s="124">
        <v>2526.35</v>
      </c>
      <c r="D481" s="124">
        <v>2504.06</v>
      </c>
      <c r="E481" s="124">
        <v>2448.36</v>
      </c>
      <c r="F481" s="124">
        <v>2437.4499999999998</v>
      </c>
      <c r="G481" s="124">
        <v>2494.3000000000002</v>
      </c>
      <c r="H481" s="124">
        <v>2454.9299999999998</v>
      </c>
      <c r="I481" s="124">
        <v>2447.69</v>
      </c>
      <c r="J481" s="124">
        <v>2455.19</v>
      </c>
      <c r="K481" s="124">
        <v>2467.2800000000002</v>
      </c>
      <c r="L481" s="124">
        <v>2492.09</v>
      </c>
      <c r="M481" s="124">
        <v>2495.7800000000002</v>
      </c>
      <c r="N481" s="124">
        <v>2505.65</v>
      </c>
      <c r="O481" s="124">
        <v>2517.52</v>
      </c>
      <c r="P481" s="124">
        <v>2516.3000000000002</v>
      </c>
      <c r="Q481" s="124">
        <v>2513.33</v>
      </c>
      <c r="R481" s="124">
        <v>2510.3200000000002</v>
      </c>
      <c r="S481" s="124">
        <v>2501.9699999999998</v>
      </c>
      <c r="T481" s="124">
        <v>2499.15</v>
      </c>
      <c r="U481" s="124">
        <v>2504.69</v>
      </c>
      <c r="V481" s="124">
        <v>2520.0300000000002</v>
      </c>
      <c r="W481" s="124">
        <v>2522.52</v>
      </c>
      <c r="X481" s="124">
        <v>2524.94</v>
      </c>
      <c r="Y481" s="124">
        <v>2547.35</v>
      </c>
      <c r="Z481" s="124">
        <v>2533.8000000000002</v>
      </c>
    </row>
    <row r="482" spans="2:26" x14ac:dyDescent="0.25">
      <c r="B482" s="123">
        <v>12</v>
      </c>
      <c r="C482" s="124">
        <v>2522.6</v>
      </c>
      <c r="D482" s="124">
        <v>2484</v>
      </c>
      <c r="E482" s="124">
        <v>2470.27</v>
      </c>
      <c r="F482" s="124">
        <v>2428.12</v>
      </c>
      <c r="G482" s="124">
        <v>2384.06</v>
      </c>
      <c r="H482" s="124">
        <v>2361.1999999999998</v>
      </c>
      <c r="I482" s="124">
        <v>2358.56</v>
      </c>
      <c r="J482" s="124">
        <v>2354.75</v>
      </c>
      <c r="K482" s="124">
        <v>2361.86</v>
      </c>
      <c r="L482" s="124">
        <v>2396.44</v>
      </c>
      <c r="M482" s="124">
        <v>2415.89</v>
      </c>
      <c r="N482" s="124">
        <v>2405.0700000000002</v>
      </c>
      <c r="O482" s="124">
        <v>2416.75</v>
      </c>
      <c r="P482" s="124">
        <v>2420.7800000000002</v>
      </c>
      <c r="Q482" s="124">
        <v>2392.66</v>
      </c>
      <c r="R482" s="124">
        <v>2370.5500000000002</v>
      </c>
      <c r="S482" s="124">
        <v>2370.8000000000002</v>
      </c>
      <c r="T482" s="124">
        <v>2357.64</v>
      </c>
      <c r="U482" s="124">
        <v>2366.7399999999998</v>
      </c>
      <c r="V482" s="124">
        <v>2388.83</v>
      </c>
      <c r="W482" s="124">
        <v>2427.87</v>
      </c>
      <c r="X482" s="124">
        <v>2429.71</v>
      </c>
      <c r="Y482" s="124">
        <v>2442.16</v>
      </c>
      <c r="Z482" s="124">
        <v>2446.94</v>
      </c>
    </row>
    <row r="483" spans="2:26" x14ac:dyDescent="0.25">
      <c r="B483" s="123">
        <v>13</v>
      </c>
      <c r="C483" s="124">
        <v>2431.2199999999998</v>
      </c>
      <c r="D483" s="124">
        <v>2402.52</v>
      </c>
      <c r="E483" s="124">
        <v>2390.86</v>
      </c>
      <c r="F483" s="124">
        <v>2387.0100000000002</v>
      </c>
      <c r="G483" s="124">
        <v>2392.86</v>
      </c>
      <c r="H483" s="124">
        <v>2394.0700000000002</v>
      </c>
      <c r="I483" s="124">
        <v>2414.5</v>
      </c>
      <c r="J483" s="124">
        <v>2428.9699999999998</v>
      </c>
      <c r="K483" s="124">
        <v>2443.44</v>
      </c>
      <c r="L483" s="124">
        <v>2468.65</v>
      </c>
      <c r="M483" s="124">
        <v>2485.2600000000002</v>
      </c>
      <c r="N483" s="124">
        <v>2499.4499999999998</v>
      </c>
      <c r="O483" s="124">
        <v>2518.2800000000002</v>
      </c>
      <c r="P483" s="124">
        <v>2511.6799999999998</v>
      </c>
      <c r="Q483" s="124">
        <v>2479.87</v>
      </c>
      <c r="R483" s="124">
        <v>2479.84</v>
      </c>
      <c r="S483" s="124">
        <v>2469.89</v>
      </c>
      <c r="T483" s="124">
        <v>2465.5500000000002</v>
      </c>
      <c r="U483" s="124">
        <v>2470.4699999999998</v>
      </c>
      <c r="V483" s="124">
        <v>2500.13</v>
      </c>
      <c r="W483" s="124">
        <v>2503.77</v>
      </c>
      <c r="X483" s="124">
        <v>2525.36</v>
      </c>
      <c r="Y483" s="124">
        <v>2500.73</v>
      </c>
      <c r="Z483" s="124">
        <v>2472.14</v>
      </c>
    </row>
    <row r="484" spans="2:26" x14ac:dyDescent="0.25">
      <c r="B484" s="123">
        <v>14</v>
      </c>
      <c r="C484" s="124">
        <v>2463.16</v>
      </c>
      <c r="D484" s="124">
        <v>2431.7800000000002</v>
      </c>
      <c r="E484" s="124">
        <v>2423.16</v>
      </c>
      <c r="F484" s="124">
        <v>2391.29</v>
      </c>
      <c r="G484" s="124">
        <v>2370.21</v>
      </c>
      <c r="H484" s="124">
        <v>2357.8000000000002</v>
      </c>
      <c r="I484" s="124">
        <v>2383.89</v>
      </c>
      <c r="J484" s="124">
        <v>2394.11</v>
      </c>
      <c r="K484" s="124">
        <v>2415.4299999999998</v>
      </c>
      <c r="L484" s="124">
        <v>2439.4</v>
      </c>
      <c r="M484" s="124">
        <v>2456.88</v>
      </c>
      <c r="N484" s="124">
        <v>2461.13</v>
      </c>
      <c r="O484" s="124">
        <v>2474.44</v>
      </c>
      <c r="P484" s="124">
        <v>2451.6799999999998</v>
      </c>
      <c r="Q484" s="124">
        <v>2451.33</v>
      </c>
      <c r="R484" s="124">
        <v>2452.4699999999998</v>
      </c>
      <c r="S484" s="124">
        <v>2443.2800000000002</v>
      </c>
      <c r="T484" s="124">
        <v>2440.5100000000002</v>
      </c>
      <c r="U484" s="124">
        <v>2438.41</v>
      </c>
      <c r="V484" s="124">
        <v>2463.16</v>
      </c>
      <c r="W484" s="124">
        <v>2484.85</v>
      </c>
      <c r="X484" s="124">
        <v>2505.08</v>
      </c>
      <c r="Y484" s="124">
        <v>2494.67</v>
      </c>
      <c r="Z484" s="124">
        <v>2442.65</v>
      </c>
    </row>
    <row r="485" spans="2:26" x14ac:dyDescent="0.25">
      <c r="B485" s="123">
        <v>15</v>
      </c>
      <c r="C485" s="124">
        <v>2441.1799999999998</v>
      </c>
      <c r="D485" s="124">
        <v>2400.19</v>
      </c>
      <c r="E485" s="124">
        <v>2398.1999999999998</v>
      </c>
      <c r="F485" s="124">
        <v>2370.2199999999998</v>
      </c>
      <c r="G485" s="124">
        <v>2324.8200000000002</v>
      </c>
      <c r="H485" s="124">
        <v>2321.2399999999998</v>
      </c>
      <c r="I485" s="124">
        <v>2342.6</v>
      </c>
      <c r="J485" s="124">
        <v>2353.4899999999998</v>
      </c>
      <c r="K485" s="124">
        <v>2399.1</v>
      </c>
      <c r="L485" s="124">
        <v>2414.9499999999998</v>
      </c>
      <c r="M485" s="124">
        <v>2425.73</v>
      </c>
      <c r="N485" s="124">
        <v>2427.7399999999998</v>
      </c>
      <c r="O485" s="124">
        <v>2442.31</v>
      </c>
      <c r="P485" s="124">
        <v>2441.9899999999998</v>
      </c>
      <c r="Q485" s="124">
        <v>2432.7800000000002</v>
      </c>
      <c r="R485" s="124">
        <v>2444.5100000000002</v>
      </c>
      <c r="S485" s="124">
        <v>2440.06</v>
      </c>
      <c r="T485" s="124">
        <v>2428.9</v>
      </c>
      <c r="U485" s="124">
        <v>2425.9699999999998</v>
      </c>
      <c r="V485" s="124">
        <v>2442.83</v>
      </c>
      <c r="W485" s="124">
        <v>2457.1799999999998</v>
      </c>
      <c r="X485" s="124">
        <v>2434.88</v>
      </c>
      <c r="Y485" s="124">
        <v>2457.9499999999998</v>
      </c>
      <c r="Z485" s="124">
        <v>2418.4499999999998</v>
      </c>
    </row>
    <row r="486" spans="2:26" x14ac:dyDescent="0.25">
      <c r="B486" s="123">
        <v>16</v>
      </c>
      <c r="C486" s="124">
        <v>2408.88</v>
      </c>
      <c r="D486" s="124">
        <v>2391.9699999999998</v>
      </c>
      <c r="E486" s="124">
        <v>2378.46</v>
      </c>
      <c r="F486" s="124">
        <v>2350.61</v>
      </c>
      <c r="G486" s="124">
        <v>2327.6</v>
      </c>
      <c r="H486" s="124">
        <v>2331.5500000000002</v>
      </c>
      <c r="I486" s="124">
        <v>2353.06</v>
      </c>
      <c r="J486" s="124">
        <v>2363.25</v>
      </c>
      <c r="K486" s="124">
        <v>2400.44</v>
      </c>
      <c r="L486" s="124">
        <v>2423.5100000000002</v>
      </c>
      <c r="M486" s="124">
        <v>2432.8000000000002</v>
      </c>
      <c r="N486" s="124">
        <v>2442.19</v>
      </c>
      <c r="O486" s="124">
        <v>2470.39</v>
      </c>
      <c r="P486" s="124">
        <v>2458.5700000000002</v>
      </c>
      <c r="Q486" s="124">
        <v>2458.35</v>
      </c>
      <c r="R486" s="124">
        <v>2439.2600000000002</v>
      </c>
      <c r="S486" s="124">
        <v>2438.0300000000002</v>
      </c>
      <c r="T486" s="124">
        <v>2436.9499999999998</v>
      </c>
      <c r="U486" s="124">
        <v>2437.23</v>
      </c>
      <c r="V486" s="124">
        <v>2450.81</v>
      </c>
      <c r="W486" s="124">
        <v>2474.9499999999998</v>
      </c>
      <c r="X486" s="124">
        <v>2477.08</v>
      </c>
      <c r="Y486" s="124">
        <v>2473.87</v>
      </c>
      <c r="Z486" s="124">
        <v>2424.84</v>
      </c>
    </row>
    <row r="487" spans="2:26" x14ac:dyDescent="0.25">
      <c r="B487" s="123">
        <v>17</v>
      </c>
      <c r="C487" s="124">
        <v>2420.31</v>
      </c>
      <c r="D487" s="124">
        <v>2383.0100000000002</v>
      </c>
      <c r="E487" s="124">
        <v>2375.89</v>
      </c>
      <c r="F487" s="124">
        <v>2353</v>
      </c>
      <c r="G487" s="124">
        <v>2377.1</v>
      </c>
      <c r="H487" s="124">
        <v>2385.5500000000002</v>
      </c>
      <c r="I487" s="124">
        <v>2392.75</v>
      </c>
      <c r="J487" s="124">
        <v>2427.71</v>
      </c>
      <c r="K487" s="124">
        <v>2466.37</v>
      </c>
      <c r="L487" s="124">
        <v>2465.17</v>
      </c>
      <c r="M487" s="124">
        <v>2475.2199999999998</v>
      </c>
      <c r="N487" s="124">
        <v>2515.2800000000002</v>
      </c>
      <c r="O487" s="124">
        <v>2518.4299999999998</v>
      </c>
      <c r="P487" s="124">
        <v>2522.29</v>
      </c>
      <c r="Q487" s="124">
        <v>2517.15</v>
      </c>
      <c r="R487" s="124">
        <v>2499.69</v>
      </c>
      <c r="S487" s="124">
        <v>2496.21</v>
      </c>
      <c r="T487" s="124">
        <v>2493.42</v>
      </c>
      <c r="U487" s="124">
        <v>2499</v>
      </c>
      <c r="V487" s="124">
        <v>2510.67</v>
      </c>
      <c r="W487" s="124">
        <v>2519.5500000000002</v>
      </c>
      <c r="X487" s="124">
        <v>2517.4899999999998</v>
      </c>
      <c r="Y487" s="124">
        <v>2517.8000000000002</v>
      </c>
      <c r="Z487" s="124">
        <v>2491.7399999999998</v>
      </c>
    </row>
    <row r="488" spans="2:26" x14ac:dyDescent="0.25">
      <c r="B488" s="123">
        <v>18</v>
      </c>
      <c r="C488" s="124">
        <v>2488.83</v>
      </c>
      <c r="D488" s="124">
        <v>2432.89</v>
      </c>
      <c r="E488" s="124">
        <v>2423.12</v>
      </c>
      <c r="F488" s="124">
        <v>2404.34</v>
      </c>
      <c r="G488" s="124">
        <v>2415.58</v>
      </c>
      <c r="H488" s="124">
        <v>2410.19</v>
      </c>
      <c r="I488" s="124">
        <v>2420.71</v>
      </c>
      <c r="J488" s="124">
        <v>2417.04</v>
      </c>
      <c r="K488" s="124">
        <v>2423.04</v>
      </c>
      <c r="L488" s="124">
        <v>2457.4899999999998</v>
      </c>
      <c r="M488" s="124">
        <v>2491.75</v>
      </c>
      <c r="N488" s="124">
        <v>2487.77</v>
      </c>
      <c r="O488" s="124">
        <v>2525.1799999999998</v>
      </c>
      <c r="P488" s="124">
        <v>2560.4299999999998</v>
      </c>
      <c r="Q488" s="124">
        <v>2558.7600000000002</v>
      </c>
      <c r="R488" s="124">
        <v>2554.41</v>
      </c>
      <c r="S488" s="124">
        <v>2554.8200000000002</v>
      </c>
      <c r="T488" s="124">
        <v>2525.1</v>
      </c>
      <c r="U488" s="124">
        <v>2523.92</v>
      </c>
      <c r="V488" s="124">
        <v>2537.69</v>
      </c>
      <c r="W488" s="124">
        <v>2548.59</v>
      </c>
      <c r="X488" s="124">
        <v>2537.87</v>
      </c>
      <c r="Y488" s="124">
        <v>2568.9899999999998</v>
      </c>
      <c r="Z488" s="124">
        <v>2530.63</v>
      </c>
    </row>
    <row r="489" spans="2:26" x14ac:dyDescent="0.25">
      <c r="B489" s="123">
        <v>19</v>
      </c>
      <c r="C489" s="124">
        <v>2495.81</v>
      </c>
      <c r="D489" s="124">
        <v>2480.7600000000002</v>
      </c>
      <c r="E489" s="124">
        <v>2450.14</v>
      </c>
      <c r="F489" s="124">
        <v>2415.12</v>
      </c>
      <c r="G489" s="124">
        <v>2372.9699999999998</v>
      </c>
      <c r="H489" s="124">
        <v>2363.36</v>
      </c>
      <c r="I489" s="124">
        <v>2369.27</v>
      </c>
      <c r="J489" s="124">
        <v>2365.96</v>
      </c>
      <c r="K489" s="124">
        <v>2372.37</v>
      </c>
      <c r="L489" s="124">
        <v>2392.79</v>
      </c>
      <c r="M489" s="124">
        <v>2412.02</v>
      </c>
      <c r="N489" s="124">
        <v>2410.21</v>
      </c>
      <c r="O489" s="124">
        <v>2410.6</v>
      </c>
      <c r="P489" s="124">
        <v>2481.89</v>
      </c>
      <c r="Q489" s="124">
        <v>2485.54</v>
      </c>
      <c r="R489" s="124">
        <v>2476.36</v>
      </c>
      <c r="S489" s="124">
        <v>2474.3000000000002</v>
      </c>
      <c r="T489" s="124">
        <v>2447.7199999999998</v>
      </c>
      <c r="U489" s="124">
        <v>2451.52</v>
      </c>
      <c r="V489" s="124">
        <v>2470.54</v>
      </c>
      <c r="W489" s="124">
        <v>2495.86</v>
      </c>
      <c r="X489" s="124">
        <v>2494.66</v>
      </c>
      <c r="Y489" s="124">
        <v>2496.87</v>
      </c>
      <c r="Z489" s="124">
        <v>2467.02</v>
      </c>
    </row>
    <row r="490" spans="2:26" x14ac:dyDescent="0.25">
      <c r="B490" s="123">
        <v>20</v>
      </c>
      <c r="C490" s="124">
        <v>2415.4899999999998</v>
      </c>
      <c r="D490" s="124">
        <v>2397.59</v>
      </c>
      <c r="E490" s="124">
        <v>2388.04</v>
      </c>
      <c r="F490" s="124">
        <v>2364.48</v>
      </c>
      <c r="G490" s="124">
        <v>2338.84</v>
      </c>
      <c r="H490" s="124">
        <v>2335.4299999999998</v>
      </c>
      <c r="I490" s="124">
        <v>2334.89</v>
      </c>
      <c r="J490" s="124">
        <v>2343.98</v>
      </c>
      <c r="K490" s="124">
        <v>2372.5</v>
      </c>
      <c r="L490" s="124">
        <v>2404.11</v>
      </c>
      <c r="M490" s="124">
        <v>2429.17</v>
      </c>
      <c r="N490" s="124">
        <v>2427.5500000000002</v>
      </c>
      <c r="O490" s="124">
        <v>2447.77</v>
      </c>
      <c r="P490" s="124">
        <v>2440</v>
      </c>
      <c r="Q490" s="124">
        <v>2431.9299999999998</v>
      </c>
      <c r="R490" s="124">
        <v>2431.0500000000002</v>
      </c>
      <c r="S490" s="124">
        <v>2422.44</v>
      </c>
      <c r="T490" s="124">
        <v>2408.9699999999998</v>
      </c>
      <c r="U490" s="124">
        <v>2409.7600000000002</v>
      </c>
      <c r="V490" s="124">
        <v>2428.98</v>
      </c>
      <c r="W490" s="124">
        <v>2463.8200000000002</v>
      </c>
      <c r="X490" s="124">
        <v>2466.27</v>
      </c>
      <c r="Y490" s="124">
        <v>2428.59</v>
      </c>
      <c r="Z490" s="124">
        <v>2404.6999999999998</v>
      </c>
    </row>
    <row r="491" spans="2:26" x14ac:dyDescent="0.25">
      <c r="B491" s="123">
        <v>21</v>
      </c>
      <c r="C491" s="124">
        <v>2394.6</v>
      </c>
      <c r="D491" s="124">
        <v>2365.98</v>
      </c>
      <c r="E491" s="124">
        <v>2364.1799999999998</v>
      </c>
      <c r="F491" s="124">
        <v>2348.84</v>
      </c>
      <c r="G491" s="124">
        <v>2337.5</v>
      </c>
      <c r="H491" s="124">
        <v>2334.41</v>
      </c>
      <c r="I491" s="124">
        <v>2342.64</v>
      </c>
      <c r="J491" s="124">
        <v>2350.04</v>
      </c>
      <c r="K491" s="124">
        <v>2381.4899999999998</v>
      </c>
      <c r="L491" s="124">
        <v>2398.4299999999998</v>
      </c>
      <c r="M491" s="124">
        <v>2418.12</v>
      </c>
      <c r="N491" s="124">
        <v>2447.35</v>
      </c>
      <c r="O491" s="124">
        <v>2423.79</v>
      </c>
      <c r="P491" s="124">
        <v>2427.08</v>
      </c>
      <c r="Q491" s="124">
        <v>2411.91</v>
      </c>
      <c r="R491" s="124">
        <v>2406.3200000000002</v>
      </c>
      <c r="S491" s="124">
        <v>2397.34</v>
      </c>
      <c r="T491" s="124">
        <v>2392.9899999999998</v>
      </c>
      <c r="U491" s="124">
        <v>2395.11</v>
      </c>
      <c r="V491" s="124">
        <v>2412.04</v>
      </c>
      <c r="W491" s="124">
        <v>2448.66</v>
      </c>
      <c r="X491" s="124">
        <v>2447.2600000000002</v>
      </c>
      <c r="Y491" s="124">
        <v>2414.1799999999998</v>
      </c>
      <c r="Z491" s="124">
        <v>2406.25</v>
      </c>
    </row>
    <row r="492" spans="2:26" x14ac:dyDescent="0.25">
      <c r="B492" s="123">
        <v>22</v>
      </c>
      <c r="C492" s="124">
        <v>2389.9</v>
      </c>
      <c r="D492" s="124">
        <v>2361.04</v>
      </c>
      <c r="E492" s="124">
        <v>2358.2600000000002</v>
      </c>
      <c r="F492" s="124">
        <v>2350.5700000000002</v>
      </c>
      <c r="G492" s="124">
        <v>2332.8200000000002</v>
      </c>
      <c r="H492" s="124">
        <v>2324.54</v>
      </c>
      <c r="I492" s="124">
        <v>2313.5300000000002</v>
      </c>
      <c r="J492" s="124">
        <v>2322.27</v>
      </c>
      <c r="K492" s="124">
        <v>2367.52</v>
      </c>
      <c r="L492" s="124">
        <v>2387.91</v>
      </c>
      <c r="M492" s="124">
        <v>2412.4899999999998</v>
      </c>
      <c r="N492" s="124">
        <v>2405.09</v>
      </c>
      <c r="O492" s="124">
        <v>2400.42</v>
      </c>
      <c r="P492" s="124">
        <v>2401.83</v>
      </c>
      <c r="Q492" s="124">
        <v>2396.56</v>
      </c>
      <c r="R492" s="124">
        <v>2393.67</v>
      </c>
      <c r="S492" s="124">
        <v>2391.83</v>
      </c>
      <c r="T492" s="124">
        <v>2389.04</v>
      </c>
      <c r="U492" s="124">
        <v>2391.9299999999998</v>
      </c>
      <c r="V492" s="124">
        <v>2407.21</v>
      </c>
      <c r="W492" s="124">
        <v>2432.81</v>
      </c>
      <c r="X492" s="124">
        <v>2430.17</v>
      </c>
      <c r="Y492" s="124">
        <v>2387.14</v>
      </c>
      <c r="Z492" s="124">
        <v>2377.98</v>
      </c>
    </row>
    <row r="493" spans="2:26" x14ac:dyDescent="0.25">
      <c r="B493" s="123">
        <v>23</v>
      </c>
      <c r="C493" s="124">
        <v>2384.92</v>
      </c>
      <c r="D493" s="124">
        <v>2360.2800000000002</v>
      </c>
      <c r="E493" s="124">
        <v>2352.8000000000002</v>
      </c>
      <c r="F493" s="124">
        <v>2348.64</v>
      </c>
      <c r="G493" s="124">
        <v>2332.02</v>
      </c>
      <c r="H493" s="124">
        <v>2316.2199999999998</v>
      </c>
      <c r="I493" s="124">
        <v>2300.92</v>
      </c>
      <c r="J493" s="124">
        <v>2314.4</v>
      </c>
      <c r="K493" s="124">
        <v>2353.6999999999998</v>
      </c>
      <c r="L493" s="124">
        <v>2384.67</v>
      </c>
      <c r="M493" s="124">
        <v>2395.15</v>
      </c>
      <c r="N493" s="124">
        <v>2399.2199999999998</v>
      </c>
      <c r="O493" s="124">
        <v>2399.1999999999998</v>
      </c>
      <c r="P493" s="124">
        <v>2397.25</v>
      </c>
      <c r="Q493" s="124">
        <v>2391.52</v>
      </c>
      <c r="R493" s="124">
        <v>2389.98</v>
      </c>
      <c r="S493" s="124">
        <v>2388.4699999999998</v>
      </c>
      <c r="T493" s="124">
        <v>2384.48</v>
      </c>
      <c r="U493" s="124">
        <v>2386.11</v>
      </c>
      <c r="V493" s="124">
        <v>2392.36</v>
      </c>
      <c r="W493" s="124">
        <v>2431.69</v>
      </c>
      <c r="X493" s="124">
        <v>2426.88</v>
      </c>
      <c r="Y493" s="124">
        <v>2385.5300000000002</v>
      </c>
      <c r="Z493" s="124">
        <v>2380.9499999999998</v>
      </c>
    </row>
    <row r="494" spans="2:26" x14ac:dyDescent="0.25">
      <c r="B494" s="123">
        <v>24</v>
      </c>
      <c r="C494" s="124">
        <v>2363.0100000000002</v>
      </c>
      <c r="D494" s="124">
        <v>2355.5</v>
      </c>
      <c r="E494" s="124">
        <v>2351.1</v>
      </c>
      <c r="F494" s="124">
        <v>2347.58</v>
      </c>
      <c r="G494" s="124">
        <v>2320.75</v>
      </c>
      <c r="H494" s="124">
        <v>2313.4</v>
      </c>
      <c r="I494" s="124">
        <v>2297.0300000000002</v>
      </c>
      <c r="J494" s="124">
        <v>2310.5100000000002</v>
      </c>
      <c r="K494" s="124">
        <v>2354.94</v>
      </c>
      <c r="L494" s="124">
        <v>2374.13</v>
      </c>
      <c r="M494" s="124">
        <v>2388.15</v>
      </c>
      <c r="N494" s="124">
        <v>2390.23</v>
      </c>
      <c r="O494" s="124">
        <v>2381.0500000000002</v>
      </c>
      <c r="P494" s="124">
        <v>2377.08</v>
      </c>
      <c r="Q494" s="124">
        <v>2374.54</v>
      </c>
      <c r="R494" s="124">
        <v>2361.96</v>
      </c>
      <c r="S494" s="124">
        <v>2365.7199999999998</v>
      </c>
      <c r="T494" s="124">
        <v>2364.7199999999998</v>
      </c>
      <c r="U494" s="124">
        <v>2370.0100000000002</v>
      </c>
      <c r="V494" s="124">
        <v>2381.63</v>
      </c>
      <c r="W494" s="124">
        <v>2395.2199999999998</v>
      </c>
      <c r="X494" s="124">
        <v>2390.4299999999998</v>
      </c>
      <c r="Y494" s="124">
        <v>2350.5</v>
      </c>
      <c r="Z494" s="124">
        <v>2362.29</v>
      </c>
    </row>
    <row r="495" spans="2:26" x14ac:dyDescent="0.25">
      <c r="B495" s="123">
        <v>25</v>
      </c>
      <c r="C495" s="124">
        <v>2348.09</v>
      </c>
      <c r="D495" s="124">
        <v>2349.35</v>
      </c>
      <c r="E495" s="124">
        <v>2349.69</v>
      </c>
      <c r="F495" s="124">
        <v>2359.5100000000002</v>
      </c>
      <c r="G495" s="124">
        <v>2344.4</v>
      </c>
      <c r="H495" s="124">
        <v>2329.02</v>
      </c>
      <c r="I495" s="124">
        <v>2339.23</v>
      </c>
      <c r="J495" s="124">
        <v>2309.37</v>
      </c>
      <c r="K495" s="124">
        <v>2316.3200000000002</v>
      </c>
      <c r="L495" s="124">
        <v>2349.4</v>
      </c>
      <c r="M495" s="124">
        <v>2361.5100000000002</v>
      </c>
      <c r="N495" s="124">
        <v>2359.9299999999998</v>
      </c>
      <c r="O495" s="124">
        <v>2333.23</v>
      </c>
      <c r="P495" s="124">
        <v>2315.29</v>
      </c>
      <c r="Q495" s="124">
        <v>2313.33</v>
      </c>
      <c r="R495" s="124">
        <v>2305.08</v>
      </c>
      <c r="S495" s="124">
        <v>2333.33</v>
      </c>
      <c r="T495" s="124">
        <v>2312.59</v>
      </c>
      <c r="U495" s="124">
        <v>2339.8000000000002</v>
      </c>
      <c r="V495" s="124">
        <v>2386.25</v>
      </c>
      <c r="W495" s="124">
        <v>2399</v>
      </c>
      <c r="X495" s="124">
        <v>2392.13</v>
      </c>
      <c r="Y495" s="124">
        <v>2375.92</v>
      </c>
      <c r="Z495" s="124">
        <v>2373.87</v>
      </c>
    </row>
    <row r="496" spans="2:26" x14ac:dyDescent="0.25">
      <c r="B496" s="123">
        <v>26</v>
      </c>
      <c r="C496" s="124">
        <v>2355.06</v>
      </c>
      <c r="D496" s="124">
        <v>2358.33</v>
      </c>
      <c r="E496" s="124">
        <v>2357.92</v>
      </c>
      <c r="F496" s="124">
        <v>2346.75</v>
      </c>
      <c r="G496" s="124">
        <v>2316.21</v>
      </c>
      <c r="H496" s="124">
        <v>2290.91</v>
      </c>
      <c r="I496" s="124">
        <v>2288.8200000000002</v>
      </c>
      <c r="J496" s="124">
        <v>2269.88</v>
      </c>
      <c r="K496" s="124">
        <v>2280.1999999999998</v>
      </c>
      <c r="L496" s="124">
        <v>2302.08</v>
      </c>
      <c r="M496" s="124">
        <v>2344.96</v>
      </c>
      <c r="N496" s="124">
        <v>2329.98</v>
      </c>
      <c r="O496" s="124">
        <v>2328.23</v>
      </c>
      <c r="P496" s="124">
        <v>2338.71</v>
      </c>
      <c r="Q496" s="124">
        <v>2343.16</v>
      </c>
      <c r="R496" s="124">
        <v>2335.0700000000002</v>
      </c>
      <c r="S496" s="124">
        <v>2334</v>
      </c>
      <c r="T496" s="124">
        <v>2326.66</v>
      </c>
      <c r="U496" s="124">
        <v>2330.98</v>
      </c>
      <c r="V496" s="124">
        <v>2375.02</v>
      </c>
      <c r="W496" s="124">
        <v>2392.54</v>
      </c>
      <c r="X496" s="124">
        <v>2394.29</v>
      </c>
      <c r="Y496" s="124">
        <v>2374.0500000000002</v>
      </c>
      <c r="Z496" s="124">
        <v>2372.0500000000002</v>
      </c>
    </row>
    <row r="497" spans="2:26" x14ac:dyDescent="0.25">
      <c r="B497" s="123">
        <v>27</v>
      </c>
      <c r="C497" s="124">
        <v>2350.11</v>
      </c>
      <c r="D497" s="124">
        <v>2356.96</v>
      </c>
      <c r="E497" s="124">
        <v>2344.63</v>
      </c>
      <c r="F497" s="124">
        <v>2327.4499999999998</v>
      </c>
      <c r="G497" s="124">
        <v>2302.9899999999998</v>
      </c>
      <c r="H497" s="124">
        <v>2288.61</v>
      </c>
      <c r="I497" s="124">
        <v>2295.38</v>
      </c>
      <c r="J497" s="124">
        <v>2299.6</v>
      </c>
      <c r="K497" s="124">
        <v>2348.5500000000002</v>
      </c>
      <c r="L497" s="124">
        <v>2382.0500000000002</v>
      </c>
      <c r="M497" s="124">
        <v>2391.81</v>
      </c>
      <c r="N497" s="124">
        <v>2402.71</v>
      </c>
      <c r="O497" s="124">
        <v>2395.1999999999998</v>
      </c>
      <c r="P497" s="124">
        <v>2389.1799999999998</v>
      </c>
      <c r="Q497" s="124">
        <v>2368.48</v>
      </c>
      <c r="R497" s="124">
        <v>2368.9</v>
      </c>
      <c r="S497" s="124">
        <v>2383.89</v>
      </c>
      <c r="T497" s="124">
        <v>2380.21</v>
      </c>
      <c r="U497" s="124">
        <v>2393.15</v>
      </c>
      <c r="V497" s="124">
        <v>2400.9699999999998</v>
      </c>
      <c r="W497" s="124">
        <v>2429.39</v>
      </c>
      <c r="X497" s="124">
        <v>2418.81</v>
      </c>
      <c r="Y497" s="124">
        <v>2382.7800000000002</v>
      </c>
      <c r="Z497" s="124">
        <v>2375.9899999999998</v>
      </c>
    </row>
    <row r="498" spans="2:26" x14ac:dyDescent="0.25">
      <c r="B498" s="123">
        <v>28</v>
      </c>
      <c r="C498" s="124">
        <v>2346.06</v>
      </c>
      <c r="D498" s="124">
        <v>2362.56</v>
      </c>
      <c r="E498" s="124">
        <v>2335.11</v>
      </c>
      <c r="F498" s="124">
        <v>2308.9</v>
      </c>
      <c r="G498" s="124">
        <v>2306.86</v>
      </c>
      <c r="H498" s="124">
        <v>2303.39</v>
      </c>
      <c r="I498" s="124">
        <v>2309.8000000000002</v>
      </c>
      <c r="J498" s="124">
        <v>2312.88</v>
      </c>
      <c r="K498" s="124">
        <v>2337.4</v>
      </c>
      <c r="L498" s="124">
        <v>2365.52</v>
      </c>
      <c r="M498" s="124">
        <v>2387.9899999999998</v>
      </c>
      <c r="N498" s="124">
        <v>2389.7600000000002</v>
      </c>
      <c r="O498" s="124">
        <v>2401.7199999999998</v>
      </c>
      <c r="P498" s="124">
        <v>2400.5300000000002</v>
      </c>
      <c r="Q498" s="124">
        <v>2398.02</v>
      </c>
      <c r="R498" s="124">
        <v>2392.38</v>
      </c>
      <c r="S498" s="124">
        <v>2376.2800000000002</v>
      </c>
      <c r="T498" s="124">
        <v>2368.83</v>
      </c>
      <c r="U498" s="124">
        <v>2376.0300000000002</v>
      </c>
      <c r="V498" s="124">
        <v>2391.21</v>
      </c>
      <c r="W498" s="124">
        <v>2405.2399999999998</v>
      </c>
      <c r="X498" s="124">
        <v>2400.7399999999998</v>
      </c>
      <c r="Y498" s="124">
        <v>2363.1999999999998</v>
      </c>
      <c r="Z498" s="124">
        <v>2365.4899999999998</v>
      </c>
    </row>
    <row r="499" spans="2:26" x14ac:dyDescent="0.25">
      <c r="B499" s="123">
        <v>29</v>
      </c>
      <c r="C499" s="124">
        <v>2333.09</v>
      </c>
      <c r="D499" s="124">
        <v>2342.2399999999998</v>
      </c>
      <c r="E499" s="124">
        <v>2319.64</v>
      </c>
      <c r="F499" s="124">
        <v>2298.13</v>
      </c>
      <c r="G499" s="124">
        <v>2284.96</v>
      </c>
      <c r="H499" s="124">
        <v>2285.6999999999998</v>
      </c>
      <c r="I499" s="124">
        <v>2271.62</v>
      </c>
      <c r="J499" s="124">
        <v>2278.63</v>
      </c>
      <c r="K499" s="124">
        <v>2318.38</v>
      </c>
      <c r="L499" s="124">
        <v>2314.84</v>
      </c>
      <c r="M499" s="124">
        <v>2334.1</v>
      </c>
      <c r="N499" s="124">
        <v>2368.52</v>
      </c>
      <c r="O499" s="124">
        <v>2365.25</v>
      </c>
      <c r="P499" s="124">
        <v>2387.9899999999998</v>
      </c>
      <c r="Q499" s="124">
        <v>2381.39</v>
      </c>
      <c r="R499" s="124">
        <v>2375.98</v>
      </c>
      <c r="S499" s="124">
        <v>2373.19</v>
      </c>
      <c r="T499" s="124">
        <v>2306.96</v>
      </c>
      <c r="U499" s="124">
        <v>2366.52</v>
      </c>
      <c r="V499" s="124">
        <v>2375.16</v>
      </c>
      <c r="W499" s="124">
        <v>2380.58</v>
      </c>
      <c r="X499" s="124">
        <v>2370.66</v>
      </c>
      <c r="Y499" s="124">
        <v>2361.73</v>
      </c>
      <c r="Z499" s="124">
        <v>2376.31</v>
      </c>
    </row>
    <row r="500" spans="2:26" x14ac:dyDescent="0.25">
      <c r="B500" s="123">
        <v>30</v>
      </c>
      <c r="C500" s="124">
        <v>2368.9299999999998</v>
      </c>
      <c r="D500" s="124">
        <v>2324.66</v>
      </c>
      <c r="E500" s="124">
        <v>2314.73</v>
      </c>
      <c r="F500" s="124">
        <v>2255.5</v>
      </c>
      <c r="G500" s="124">
        <v>2262.41</v>
      </c>
      <c r="H500" s="124">
        <v>2269.17</v>
      </c>
      <c r="I500" s="124">
        <v>2262.04</v>
      </c>
      <c r="J500" s="124">
        <v>2266.5500000000002</v>
      </c>
      <c r="K500" s="124">
        <v>2311.9699999999998</v>
      </c>
      <c r="L500" s="124">
        <v>2350.8000000000002</v>
      </c>
      <c r="M500" s="124">
        <v>2377.0500000000002</v>
      </c>
      <c r="N500" s="124">
        <v>2366.2199999999998</v>
      </c>
      <c r="O500" s="124">
        <v>2357.3000000000002</v>
      </c>
      <c r="P500" s="124">
        <v>2364.08</v>
      </c>
      <c r="Q500" s="124">
        <v>2361.6</v>
      </c>
      <c r="R500" s="124">
        <v>2362.0300000000002</v>
      </c>
      <c r="S500" s="124">
        <v>2312.27</v>
      </c>
      <c r="T500" s="124">
        <v>2310.9299999999998</v>
      </c>
      <c r="U500" s="124">
        <v>2356.41</v>
      </c>
      <c r="V500" s="124">
        <v>2350.06</v>
      </c>
      <c r="W500" s="124">
        <v>2366.65</v>
      </c>
      <c r="X500" s="124">
        <v>2371.25</v>
      </c>
      <c r="Y500" s="124">
        <v>2342.9899999999998</v>
      </c>
      <c r="Z500" s="124">
        <v>2347.25</v>
      </c>
    </row>
    <row r="501" spans="2:26" x14ac:dyDescent="0.25">
      <c r="B501" s="123">
        <v>31</v>
      </c>
      <c r="C501" s="124">
        <v>2333.48</v>
      </c>
      <c r="D501" s="124">
        <v>2281.3200000000002</v>
      </c>
      <c r="E501" s="124">
        <v>2271.9</v>
      </c>
      <c r="F501" s="124">
        <v>2267.7600000000002</v>
      </c>
      <c r="G501" s="124">
        <v>2255.11</v>
      </c>
      <c r="H501" s="124">
        <v>2248.91</v>
      </c>
      <c r="I501" s="124">
        <v>2248.9</v>
      </c>
      <c r="J501" s="124">
        <v>2263.44</v>
      </c>
      <c r="K501" s="124">
        <v>2301.4499999999998</v>
      </c>
      <c r="L501" s="124">
        <v>2339.94</v>
      </c>
      <c r="M501" s="124">
        <v>2395.6</v>
      </c>
      <c r="N501" s="124">
        <v>2379.89</v>
      </c>
      <c r="O501" s="124">
        <v>2379.6799999999998</v>
      </c>
      <c r="P501" s="124">
        <v>2372.2199999999998</v>
      </c>
      <c r="Q501" s="124">
        <v>2375.64</v>
      </c>
      <c r="R501" s="124">
        <v>2375.75</v>
      </c>
      <c r="S501" s="124">
        <v>2383.33</v>
      </c>
      <c r="T501" s="124">
        <v>2389.3200000000002</v>
      </c>
      <c r="U501" s="124">
        <v>2379.9299999999998</v>
      </c>
      <c r="V501" s="124">
        <v>2365.4</v>
      </c>
      <c r="W501" s="124">
        <v>2378.2199999999998</v>
      </c>
      <c r="X501" s="124">
        <v>2388.12</v>
      </c>
      <c r="Y501" s="124">
        <v>2360.38</v>
      </c>
      <c r="Z501" s="124">
        <v>2382.81</v>
      </c>
    </row>
    <row r="503" spans="2:26" ht="15" customHeight="1" x14ac:dyDescent="0.25">
      <c r="B503" s="96" t="s">
        <v>63</v>
      </c>
      <c r="C503" s="139" t="s">
        <v>79</v>
      </c>
      <c r="D503" s="139"/>
      <c r="E503" s="139"/>
      <c r="F503" s="139"/>
      <c r="G503" s="139"/>
      <c r="H503" s="139"/>
      <c r="I503" s="139"/>
      <c r="J503" s="139"/>
      <c r="K503" s="139"/>
      <c r="L503" s="139"/>
      <c r="M503" s="139"/>
      <c r="N503" s="139"/>
      <c r="O503" s="139"/>
      <c r="P503" s="139"/>
      <c r="Q503" s="139"/>
      <c r="R503" s="139"/>
      <c r="S503" s="139"/>
      <c r="T503" s="139"/>
      <c r="U503" s="139"/>
      <c r="V503" s="139"/>
      <c r="W503" s="139"/>
      <c r="X503" s="139"/>
      <c r="Y503" s="139"/>
      <c r="Z503" s="139"/>
    </row>
    <row r="504" spans="2:26" x14ac:dyDescent="0.25">
      <c r="B504" s="98"/>
      <c r="C504" s="140">
        <v>0</v>
      </c>
      <c r="D504" s="140">
        <v>4.1666666666666664E-2</v>
      </c>
      <c r="E504" s="140">
        <v>8.3333333333333329E-2</v>
      </c>
      <c r="F504" s="140">
        <v>0.125</v>
      </c>
      <c r="G504" s="140">
        <v>0.16666666666666666</v>
      </c>
      <c r="H504" s="140">
        <v>0.20833333333333334</v>
      </c>
      <c r="I504" s="140">
        <v>0.25</v>
      </c>
      <c r="J504" s="140">
        <v>0.29166666666666669</v>
      </c>
      <c r="K504" s="140">
        <v>0.33333333333333331</v>
      </c>
      <c r="L504" s="140">
        <v>0.375</v>
      </c>
      <c r="M504" s="140">
        <v>0.41666666666666669</v>
      </c>
      <c r="N504" s="140">
        <v>0.45833333333333331</v>
      </c>
      <c r="O504" s="140">
        <v>0.5</v>
      </c>
      <c r="P504" s="140">
        <v>0.54166666666666663</v>
      </c>
      <c r="Q504" s="140">
        <v>0.58333333333333337</v>
      </c>
      <c r="R504" s="140">
        <v>0.625</v>
      </c>
      <c r="S504" s="140">
        <v>0.66666666666666663</v>
      </c>
      <c r="T504" s="140">
        <v>0.70833333333333337</v>
      </c>
      <c r="U504" s="140">
        <v>0.75</v>
      </c>
      <c r="V504" s="140">
        <v>0.79166666666666663</v>
      </c>
      <c r="W504" s="140">
        <v>0.83333333333333337</v>
      </c>
      <c r="X504" s="140">
        <v>0.875</v>
      </c>
      <c r="Y504" s="140">
        <v>0.91666666666666663</v>
      </c>
      <c r="Z504" s="140">
        <v>0.95833333333333337</v>
      </c>
    </row>
    <row r="505" spans="2:26" x14ac:dyDescent="0.25">
      <c r="B505" s="98"/>
      <c r="C505" s="141" t="s">
        <v>64</v>
      </c>
      <c r="D505" s="141" t="s">
        <v>64</v>
      </c>
      <c r="E505" s="141" t="s">
        <v>64</v>
      </c>
      <c r="F505" s="141" t="s">
        <v>64</v>
      </c>
      <c r="G505" s="141" t="s">
        <v>64</v>
      </c>
      <c r="H505" s="141" t="s">
        <v>64</v>
      </c>
      <c r="I505" s="141" t="s">
        <v>64</v>
      </c>
      <c r="J505" s="141" t="s">
        <v>64</v>
      </c>
      <c r="K505" s="141" t="s">
        <v>64</v>
      </c>
      <c r="L505" s="141" t="s">
        <v>64</v>
      </c>
      <c r="M505" s="141" t="s">
        <v>64</v>
      </c>
      <c r="N505" s="141" t="s">
        <v>64</v>
      </c>
      <c r="O505" s="141" t="s">
        <v>64</v>
      </c>
      <c r="P505" s="141" t="s">
        <v>64</v>
      </c>
      <c r="Q505" s="141" t="s">
        <v>64</v>
      </c>
      <c r="R505" s="141" t="s">
        <v>64</v>
      </c>
      <c r="S505" s="141" t="s">
        <v>64</v>
      </c>
      <c r="T505" s="141" t="s">
        <v>64</v>
      </c>
      <c r="U505" s="141" t="s">
        <v>64</v>
      </c>
      <c r="V505" s="141" t="s">
        <v>64</v>
      </c>
      <c r="W505" s="141" t="s">
        <v>64</v>
      </c>
      <c r="X505" s="141" t="s">
        <v>64</v>
      </c>
      <c r="Y505" s="141" t="s">
        <v>64</v>
      </c>
      <c r="Z505" s="141" t="s">
        <v>65</v>
      </c>
    </row>
    <row r="506" spans="2:26" x14ac:dyDescent="0.25">
      <c r="B506" s="100"/>
      <c r="C506" s="142">
        <v>4.1666666666666664E-2</v>
      </c>
      <c r="D506" s="142">
        <v>8.3333333333333329E-2</v>
      </c>
      <c r="E506" s="142">
        <v>0.125</v>
      </c>
      <c r="F506" s="142">
        <v>0.16666666666666666</v>
      </c>
      <c r="G506" s="142">
        <v>0.20833333333333334</v>
      </c>
      <c r="H506" s="142">
        <v>0.25</v>
      </c>
      <c r="I506" s="142">
        <v>0.29166666666666669</v>
      </c>
      <c r="J506" s="142">
        <v>0.33333333333333331</v>
      </c>
      <c r="K506" s="142">
        <v>0.375</v>
      </c>
      <c r="L506" s="142">
        <v>0.41666666666666669</v>
      </c>
      <c r="M506" s="142">
        <v>0.45833333333333331</v>
      </c>
      <c r="N506" s="142">
        <v>0.5</v>
      </c>
      <c r="O506" s="142">
        <v>0.54166666666666663</v>
      </c>
      <c r="P506" s="142">
        <v>0.58333333333333337</v>
      </c>
      <c r="Q506" s="142">
        <v>0.625</v>
      </c>
      <c r="R506" s="142">
        <v>0.66666666666666663</v>
      </c>
      <c r="S506" s="142">
        <v>0.70833333333333337</v>
      </c>
      <c r="T506" s="142">
        <v>0.75</v>
      </c>
      <c r="U506" s="142">
        <v>0.79166666666666663</v>
      </c>
      <c r="V506" s="142">
        <v>0.83333333333333337</v>
      </c>
      <c r="W506" s="142">
        <v>0.875</v>
      </c>
      <c r="X506" s="142">
        <v>0.91666666666666663</v>
      </c>
      <c r="Y506" s="142">
        <v>0.95833333333333337</v>
      </c>
      <c r="Z506" s="142">
        <v>0</v>
      </c>
    </row>
    <row r="507" spans="2:26" x14ac:dyDescent="0.25">
      <c r="B507" s="123">
        <v>1</v>
      </c>
      <c r="C507" s="143">
        <v>0</v>
      </c>
      <c r="D507" s="143">
        <v>0</v>
      </c>
      <c r="E507" s="143">
        <v>0</v>
      </c>
      <c r="F507" s="143">
        <v>0</v>
      </c>
      <c r="G507" s="143">
        <v>0</v>
      </c>
      <c r="H507" s="143">
        <v>0</v>
      </c>
      <c r="I507" s="143">
        <v>0</v>
      </c>
      <c r="J507" s="143">
        <v>0</v>
      </c>
      <c r="K507" s="143">
        <v>0</v>
      </c>
      <c r="L507" s="143">
        <v>0</v>
      </c>
      <c r="M507" s="143">
        <v>41.94</v>
      </c>
      <c r="N507" s="143">
        <v>0.21</v>
      </c>
      <c r="O507" s="143">
        <v>1.63</v>
      </c>
      <c r="P507" s="143">
        <v>0</v>
      </c>
      <c r="Q507" s="143">
        <v>0</v>
      </c>
      <c r="R507" s="143">
        <v>0</v>
      </c>
      <c r="S507" s="143">
        <v>0</v>
      </c>
      <c r="T507" s="143">
        <v>0</v>
      </c>
      <c r="U507" s="143">
        <v>0</v>
      </c>
      <c r="V507" s="143">
        <v>0</v>
      </c>
      <c r="W507" s="143">
        <v>0</v>
      </c>
      <c r="X507" s="143">
        <v>0</v>
      </c>
      <c r="Y507" s="143">
        <v>0</v>
      </c>
      <c r="Z507" s="143">
        <v>0</v>
      </c>
    </row>
    <row r="508" spans="2:26" x14ac:dyDescent="0.25">
      <c r="B508" s="123">
        <v>2</v>
      </c>
      <c r="C508" s="143">
        <v>0</v>
      </c>
      <c r="D508" s="143">
        <v>0</v>
      </c>
      <c r="E508" s="143">
        <v>0</v>
      </c>
      <c r="F508" s="143">
        <v>0</v>
      </c>
      <c r="G508" s="143">
        <v>0</v>
      </c>
      <c r="H508" s="143">
        <v>0</v>
      </c>
      <c r="I508" s="143">
        <v>0</v>
      </c>
      <c r="J508" s="143">
        <v>0</v>
      </c>
      <c r="K508" s="143">
        <v>12.48</v>
      </c>
      <c r="L508" s="143">
        <v>31.61</v>
      </c>
      <c r="M508" s="143">
        <v>62.34</v>
      </c>
      <c r="N508" s="143">
        <v>1.74</v>
      </c>
      <c r="O508" s="143">
        <v>0</v>
      </c>
      <c r="P508" s="143">
        <v>0</v>
      </c>
      <c r="Q508" s="143">
        <v>0</v>
      </c>
      <c r="R508" s="143">
        <v>0</v>
      </c>
      <c r="S508" s="143">
        <v>0</v>
      </c>
      <c r="T508" s="143">
        <v>0</v>
      </c>
      <c r="U508" s="143">
        <v>0</v>
      </c>
      <c r="V508" s="143">
        <v>0</v>
      </c>
      <c r="W508" s="143">
        <v>0</v>
      </c>
      <c r="X508" s="143">
        <v>0</v>
      </c>
      <c r="Y508" s="143">
        <v>0</v>
      </c>
      <c r="Z508" s="143">
        <v>0</v>
      </c>
    </row>
    <row r="509" spans="2:26" x14ac:dyDescent="0.25">
      <c r="B509" s="123">
        <v>3</v>
      </c>
      <c r="C509" s="143">
        <v>0</v>
      </c>
      <c r="D509" s="143">
        <v>0</v>
      </c>
      <c r="E509" s="143">
        <v>0</v>
      </c>
      <c r="F509" s="143">
        <v>0</v>
      </c>
      <c r="G509" s="143">
        <v>0</v>
      </c>
      <c r="H509" s="143">
        <v>0</v>
      </c>
      <c r="I509" s="143">
        <v>0</v>
      </c>
      <c r="J509" s="143">
        <v>20.9</v>
      </c>
      <c r="K509" s="143">
        <v>37.82</v>
      </c>
      <c r="L509" s="143">
        <v>57.37</v>
      </c>
      <c r="M509" s="143">
        <v>44.47</v>
      </c>
      <c r="N509" s="143">
        <v>26.46</v>
      </c>
      <c r="O509" s="143">
        <v>24.25</v>
      </c>
      <c r="P509" s="143">
        <v>6.69</v>
      </c>
      <c r="Q509" s="143">
        <v>0</v>
      </c>
      <c r="R509" s="143">
        <v>0</v>
      </c>
      <c r="S509" s="143">
        <v>0</v>
      </c>
      <c r="T509" s="143">
        <v>0</v>
      </c>
      <c r="U509" s="143">
        <v>0</v>
      </c>
      <c r="V509" s="143">
        <v>0</v>
      </c>
      <c r="W509" s="143">
        <v>0</v>
      </c>
      <c r="X509" s="143">
        <v>0</v>
      </c>
      <c r="Y509" s="143">
        <v>0</v>
      </c>
      <c r="Z509" s="143">
        <v>0</v>
      </c>
    </row>
    <row r="510" spans="2:26" x14ac:dyDescent="0.25">
      <c r="B510" s="123">
        <v>4</v>
      </c>
      <c r="C510" s="143">
        <v>0</v>
      </c>
      <c r="D510" s="143">
        <v>0</v>
      </c>
      <c r="E510" s="143">
        <v>0</v>
      </c>
      <c r="F510" s="143">
        <v>0</v>
      </c>
      <c r="G510" s="143">
        <v>38.22</v>
      </c>
      <c r="H510" s="143">
        <v>12.75</v>
      </c>
      <c r="I510" s="143">
        <v>54.31</v>
      </c>
      <c r="J510" s="143">
        <v>61.99</v>
      </c>
      <c r="K510" s="143">
        <v>46.55</v>
      </c>
      <c r="L510" s="143">
        <v>34.04</v>
      </c>
      <c r="M510" s="143">
        <v>14.44</v>
      </c>
      <c r="N510" s="143">
        <v>0</v>
      </c>
      <c r="O510" s="143">
        <v>0</v>
      </c>
      <c r="P510" s="143">
        <v>0</v>
      </c>
      <c r="Q510" s="143">
        <v>0</v>
      </c>
      <c r="R510" s="143">
        <v>0</v>
      </c>
      <c r="S510" s="143">
        <v>1.86</v>
      </c>
      <c r="T510" s="143">
        <v>27.92</v>
      </c>
      <c r="U510" s="143">
        <v>42.88</v>
      </c>
      <c r="V510" s="143">
        <v>0.02</v>
      </c>
      <c r="W510" s="143">
        <v>0</v>
      </c>
      <c r="X510" s="143">
        <v>0</v>
      </c>
      <c r="Y510" s="143">
        <v>0</v>
      </c>
      <c r="Z510" s="143">
        <v>0</v>
      </c>
    </row>
    <row r="511" spans="2:26" ht="15" customHeight="1" x14ac:dyDescent="0.25">
      <c r="B511" s="123">
        <v>5</v>
      </c>
      <c r="C511" s="143">
        <v>0</v>
      </c>
      <c r="D511" s="143">
        <v>0</v>
      </c>
      <c r="E511" s="143">
        <v>0</v>
      </c>
      <c r="F511" s="143">
        <v>0</v>
      </c>
      <c r="G511" s="143">
        <v>0</v>
      </c>
      <c r="H511" s="143">
        <v>3.37</v>
      </c>
      <c r="I511" s="143">
        <v>0</v>
      </c>
      <c r="J511" s="143">
        <v>0</v>
      </c>
      <c r="K511" s="143">
        <v>0</v>
      </c>
      <c r="L511" s="143">
        <v>0</v>
      </c>
      <c r="M511" s="143">
        <v>0</v>
      </c>
      <c r="N511" s="143">
        <v>0</v>
      </c>
      <c r="O511" s="143">
        <v>9.49</v>
      </c>
      <c r="P511" s="143">
        <v>0</v>
      </c>
      <c r="Q511" s="143">
        <v>0</v>
      </c>
      <c r="R511" s="143">
        <v>0</v>
      </c>
      <c r="S511" s="143">
        <v>0</v>
      </c>
      <c r="T511" s="143">
        <v>0</v>
      </c>
      <c r="U511" s="143">
        <v>0</v>
      </c>
      <c r="V511" s="143">
        <v>0</v>
      </c>
      <c r="W511" s="143">
        <v>0</v>
      </c>
      <c r="X511" s="143">
        <v>0</v>
      </c>
      <c r="Y511" s="143">
        <v>0</v>
      </c>
      <c r="Z511" s="143">
        <v>0</v>
      </c>
    </row>
    <row r="512" spans="2:26" x14ac:dyDescent="0.25">
      <c r="B512" s="123">
        <v>6</v>
      </c>
      <c r="C512" s="143">
        <v>0</v>
      </c>
      <c r="D512" s="143">
        <v>0</v>
      </c>
      <c r="E512" s="143">
        <v>0</v>
      </c>
      <c r="F512" s="143">
        <v>0</v>
      </c>
      <c r="G512" s="143">
        <v>7.78</v>
      </c>
      <c r="H512" s="143">
        <v>22.11</v>
      </c>
      <c r="I512" s="143">
        <v>40.07</v>
      </c>
      <c r="J512" s="143">
        <v>45.16</v>
      </c>
      <c r="K512" s="143">
        <v>64.569999999999993</v>
      </c>
      <c r="L512" s="143">
        <v>55.8</v>
      </c>
      <c r="M512" s="143">
        <v>63.46</v>
      </c>
      <c r="N512" s="143">
        <v>86.77</v>
      </c>
      <c r="O512" s="143">
        <v>44.45</v>
      </c>
      <c r="P512" s="143">
        <v>22.11</v>
      </c>
      <c r="Q512" s="143">
        <v>55.8</v>
      </c>
      <c r="R512" s="143">
        <v>15.03</v>
      </c>
      <c r="S512" s="143">
        <v>9.26</v>
      </c>
      <c r="T512" s="143">
        <v>13.97</v>
      </c>
      <c r="U512" s="143">
        <v>0</v>
      </c>
      <c r="V512" s="143">
        <v>5.03</v>
      </c>
      <c r="W512" s="143">
        <v>11.81</v>
      </c>
      <c r="X512" s="143">
        <v>3.3</v>
      </c>
      <c r="Y512" s="143">
        <v>0</v>
      </c>
      <c r="Z512" s="143">
        <v>0</v>
      </c>
    </row>
    <row r="513" spans="2:26" x14ac:dyDescent="0.25">
      <c r="B513" s="123">
        <v>7</v>
      </c>
      <c r="C513" s="143">
        <v>0</v>
      </c>
      <c r="D513" s="143">
        <v>0</v>
      </c>
      <c r="E513" s="143">
        <v>0</v>
      </c>
      <c r="F513" s="143">
        <v>0</v>
      </c>
      <c r="G513" s="143">
        <v>0</v>
      </c>
      <c r="H513" s="143">
        <v>28.78</v>
      </c>
      <c r="I513" s="143">
        <v>57.42</v>
      </c>
      <c r="J513" s="143">
        <v>75.760000000000005</v>
      </c>
      <c r="K513" s="143">
        <v>69.52</v>
      </c>
      <c r="L513" s="143">
        <v>38.81</v>
      </c>
      <c r="M513" s="143">
        <v>0</v>
      </c>
      <c r="N513" s="143">
        <v>0</v>
      </c>
      <c r="O513" s="143">
        <v>0</v>
      </c>
      <c r="P513" s="143">
        <v>0</v>
      </c>
      <c r="Q513" s="143">
        <v>0</v>
      </c>
      <c r="R513" s="143">
        <v>0</v>
      </c>
      <c r="S513" s="143">
        <v>0</v>
      </c>
      <c r="T513" s="143">
        <v>0</v>
      </c>
      <c r="U513" s="143">
        <v>0</v>
      </c>
      <c r="V513" s="143">
        <v>0</v>
      </c>
      <c r="W513" s="143">
        <v>0</v>
      </c>
      <c r="X513" s="143">
        <v>0</v>
      </c>
      <c r="Y513" s="143">
        <v>0</v>
      </c>
      <c r="Z513" s="143">
        <v>0</v>
      </c>
    </row>
    <row r="514" spans="2:26" x14ac:dyDescent="0.25">
      <c r="B514" s="123">
        <v>8</v>
      </c>
      <c r="C514" s="143">
        <v>0</v>
      </c>
      <c r="D514" s="143">
        <v>0</v>
      </c>
      <c r="E514" s="143">
        <v>0</v>
      </c>
      <c r="F514" s="143">
        <v>0</v>
      </c>
      <c r="G514" s="143">
        <v>0</v>
      </c>
      <c r="H514" s="143">
        <v>0</v>
      </c>
      <c r="I514" s="143">
        <v>0</v>
      </c>
      <c r="J514" s="143">
        <v>0</v>
      </c>
      <c r="K514" s="143">
        <v>0</v>
      </c>
      <c r="L514" s="143">
        <v>0</v>
      </c>
      <c r="M514" s="143">
        <v>0</v>
      </c>
      <c r="N514" s="143">
        <v>0</v>
      </c>
      <c r="O514" s="143">
        <v>0</v>
      </c>
      <c r="P514" s="143">
        <v>0</v>
      </c>
      <c r="Q514" s="143">
        <v>0</v>
      </c>
      <c r="R514" s="143">
        <v>0</v>
      </c>
      <c r="S514" s="143">
        <v>0</v>
      </c>
      <c r="T514" s="143">
        <v>0</v>
      </c>
      <c r="U514" s="143">
        <v>0</v>
      </c>
      <c r="V514" s="143">
        <v>0</v>
      </c>
      <c r="W514" s="143">
        <v>0</v>
      </c>
      <c r="X514" s="143">
        <v>0</v>
      </c>
      <c r="Y514" s="143">
        <v>0</v>
      </c>
      <c r="Z514" s="143">
        <v>0</v>
      </c>
    </row>
    <row r="515" spans="2:26" x14ac:dyDescent="0.25">
      <c r="B515" s="123">
        <v>9</v>
      </c>
      <c r="C515" s="143">
        <v>0</v>
      </c>
      <c r="D515" s="143">
        <v>0</v>
      </c>
      <c r="E515" s="143">
        <v>0</v>
      </c>
      <c r="F515" s="143">
        <v>0</v>
      </c>
      <c r="G515" s="143">
        <v>0</v>
      </c>
      <c r="H515" s="143">
        <v>0</v>
      </c>
      <c r="I515" s="143">
        <v>0</v>
      </c>
      <c r="J515" s="143">
        <v>0</v>
      </c>
      <c r="K515" s="143">
        <v>0</v>
      </c>
      <c r="L515" s="143">
        <v>7.49</v>
      </c>
      <c r="M515" s="143">
        <v>0</v>
      </c>
      <c r="N515" s="143">
        <v>0</v>
      </c>
      <c r="O515" s="143">
        <v>0</v>
      </c>
      <c r="P515" s="143">
        <v>0</v>
      </c>
      <c r="Q515" s="143">
        <v>0</v>
      </c>
      <c r="R515" s="143">
        <v>0</v>
      </c>
      <c r="S515" s="143">
        <v>0</v>
      </c>
      <c r="T515" s="143">
        <v>0</v>
      </c>
      <c r="U515" s="143">
        <v>0</v>
      </c>
      <c r="V515" s="143">
        <v>0</v>
      </c>
      <c r="W515" s="143">
        <v>0</v>
      </c>
      <c r="X515" s="143">
        <v>0</v>
      </c>
      <c r="Y515" s="143">
        <v>0</v>
      </c>
      <c r="Z515" s="143">
        <v>0</v>
      </c>
    </row>
    <row r="516" spans="2:26" x14ac:dyDescent="0.25">
      <c r="B516" s="123">
        <v>10</v>
      </c>
      <c r="C516" s="143">
        <v>0</v>
      </c>
      <c r="D516" s="143">
        <v>0</v>
      </c>
      <c r="E516" s="143">
        <v>0</v>
      </c>
      <c r="F516" s="143">
        <v>0</v>
      </c>
      <c r="G516" s="143">
        <v>7.85</v>
      </c>
      <c r="H516" s="143">
        <v>0</v>
      </c>
      <c r="I516" s="143">
        <v>0</v>
      </c>
      <c r="J516" s="143">
        <v>0</v>
      </c>
      <c r="K516" s="143">
        <v>60.31</v>
      </c>
      <c r="L516" s="143">
        <v>87.27</v>
      </c>
      <c r="M516" s="143">
        <v>83.42</v>
      </c>
      <c r="N516" s="143">
        <v>49.29</v>
      </c>
      <c r="O516" s="143">
        <v>47.6</v>
      </c>
      <c r="P516" s="143">
        <v>42.35</v>
      </c>
      <c r="Q516" s="143">
        <v>0</v>
      </c>
      <c r="R516" s="143">
        <v>0</v>
      </c>
      <c r="S516" s="143">
        <v>0</v>
      </c>
      <c r="T516" s="143">
        <v>0</v>
      </c>
      <c r="U516" s="143">
        <v>0</v>
      </c>
      <c r="V516" s="143">
        <v>0</v>
      </c>
      <c r="W516" s="143">
        <v>0</v>
      </c>
      <c r="X516" s="143">
        <v>0</v>
      </c>
      <c r="Y516" s="143">
        <v>0</v>
      </c>
      <c r="Z516" s="143">
        <v>0</v>
      </c>
    </row>
    <row r="517" spans="2:26" x14ac:dyDescent="0.25">
      <c r="B517" s="123">
        <v>11</v>
      </c>
      <c r="C517" s="143">
        <v>0</v>
      </c>
      <c r="D517" s="143">
        <v>0</v>
      </c>
      <c r="E517" s="143">
        <v>0</v>
      </c>
      <c r="F517" s="143">
        <v>0</v>
      </c>
      <c r="G517" s="143">
        <v>17.12</v>
      </c>
      <c r="H517" s="143">
        <v>3.89</v>
      </c>
      <c r="I517" s="143">
        <v>0</v>
      </c>
      <c r="J517" s="143">
        <v>0.95</v>
      </c>
      <c r="K517" s="143">
        <v>37.49</v>
      </c>
      <c r="L517" s="143">
        <v>45.22</v>
      </c>
      <c r="M517" s="143">
        <v>28.7</v>
      </c>
      <c r="N517" s="143">
        <v>9.98</v>
      </c>
      <c r="O517" s="143">
        <v>42.5</v>
      </c>
      <c r="P517" s="143">
        <v>34.5</v>
      </c>
      <c r="Q517" s="143">
        <v>0</v>
      </c>
      <c r="R517" s="143">
        <v>0</v>
      </c>
      <c r="S517" s="143">
        <v>0</v>
      </c>
      <c r="T517" s="143">
        <v>0</v>
      </c>
      <c r="U517" s="143">
        <v>0</v>
      </c>
      <c r="V517" s="143">
        <v>1.8</v>
      </c>
      <c r="W517" s="143">
        <v>0</v>
      </c>
      <c r="X517" s="143">
        <v>0</v>
      </c>
      <c r="Y517" s="143">
        <v>8.2799999999999994</v>
      </c>
      <c r="Z517" s="143">
        <v>0</v>
      </c>
    </row>
    <row r="518" spans="2:26" x14ac:dyDescent="0.25">
      <c r="B518" s="123">
        <v>12</v>
      </c>
      <c r="C518" s="143">
        <v>0</v>
      </c>
      <c r="D518" s="143">
        <v>0</v>
      </c>
      <c r="E518" s="143">
        <v>0</v>
      </c>
      <c r="F518" s="143">
        <v>0</v>
      </c>
      <c r="G518" s="143">
        <v>0</v>
      </c>
      <c r="H518" s="143">
        <v>0</v>
      </c>
      <c r="I518" s="143">
        <v>0</v>
      </c>
      <c r="J518" s="143">
        <v>0</v>
      </c>
      <c r="K518" s="143">
        <v>0</v>
      </c>
      <c r="L518" s="143">
        <v>0</v>
      </c>
      <c r="M518" s="143">
        <v>0</v>
      </c>
      <c r="N518" s="143">
        <v>0</v>
      </c>
      <c r="O518" s="143">
        <v>1.62</v>
      </c>
      <c r="P518" s="143">
        <v>6.3</v>
      </c>
      <c r="Q518" s="143">
        <v>0</v>
      </c>
      <c r="R518" s="143">
        <v>0</v>
      </c>
      <c r="S518" s="143">
        <v>0</v>
      </c>
      <c r="T518" s="143">
        <v>0</v>
      </c>
      <c r="U518" s="143">
        <v>0</v>
      </c>
      <c r="V518" s="143">
        <v>0</v>
      </c>
      <c r="W518" s="143">
        <v>0.34</v>
      </c>
      <c r="X518" s="143">
        <v>1.61</v>
      </c>
      <c r="Y518" s="143">
        <v>0</v>
      </c>
      <c r="Z518" s="143">
        <v>0</v>
      </c>
    </row>
    <row r="519" spans="2:26" x14ac:dyDescent="0.25">
      <c r="B519" s="123">
        <v>13</v>
      </c>
      <c r="C519" s="143">
        <v>0</v>
      </c>
      <c r="D519" s="143">
        <v>0</v>
      </c>
      <c r="E519" s="143">
        <v>0</v>
      </c>
      <c r="F519" s="143">
        <v>0</v>
      </c>
      <c r="G519" s="143">
        <v>0</v>
      </c>
      <c r="H519" s="143">
        <v>0</v>
      </c>
      <c r="I519" s="143">
        <v>0</v>
      </c>
      <c r="J519" s="143">
        <v>0</v>
      </c>
      <c r="K519" s="143">
        <v>3</v>
      </c>
      <c r="L519" s="143">
        <v>24.42</v>
      </c>
      <c r="M519" s="143">
        <v>0</v>
      </c>
      <c r="N519" s="143">
        <v>0</v>
      </c>
      <c r="O519" s="143">
        <v>0</v>
      </c>
      <c r="P519" s="143">
        <v>0</v>
      </c>
      <c r="Q519" s="143">
        <v>0</v>
      </c>
      <c r="R519" s="143">
        <v>0</v>
      </c>
      <c r="S519" s="143">
        <v>0</v>
      </c>
      <c r="T519" s="143">
        <v>0</v>
      </c>
      <c r="U519" s="143">
        <v>0</v>
      </c>
      <c r="V519" s="143">
        <v>0</v>
      </c>
      <c r="W519" s="143">
        <v>0</v>
      </c>
      <c r="X519" s="143">
        <v>0</v>
      </c>
      <c r="Y519" s="143">
        <v>0</v>
      </c>
      <c r="Z519" s="143">
        <v>0</v>
      </c>
    </row>
    <row r="520" spans="2:26" x14ac:dyDescent="0.25">
      <c r="B520" s="123">
        <v>14</v>
      </c>
      <c r="C520" s="143">
        <v>0</v>
      </c>
      <c r="D520" s="143">
        <v>0</v>
      </c>
      <c r="E520" s="143">
        <v>0</v>
      </c>
      <c r="F520" s="143">
        <v>0</v>
      </c>
      <c r="G520" s="143">
        <v>0</v>
      </c>
      <c r="H520" s="143">
        <v>0</v>
      </c>
      <c r="I520" s="143">
        <v>5.28</v>
      </c>
      <c r="J520" s="143">
        <v>0</v>
      </c>
      <c r="K520" s="143">
        <v>4.5599999999999996</v>
      </c>
      <c r="L520" s="143">
        <v>5.01</v>
      </c>
      <c r="M520" s="143">
        <v>0</v>
      </c>
      <c r="N520" s="143">
        <v>0</v>
      </c>
      <c r="O520" s="143">
        <v>0</v>
      </c>
      <c r="P520" s="143">
        <v>0</v>
      </c>
      <c r="Q520" s="143">
        <v>0</v>
      </c>
      <c r="R520" s="143">
        <v>0</v>
      </c>
      <c r="S520" s="143">
        <v>0</v>
      </c>
      <c r="T520" s="143">
        <v>0</v>
      </c>
      <c r="U520" s="143">
        <v>0</v>
      </c>
      <c r="V520" s="143">
        <v>0</v>
      </c>
      <c r="W520" s="143">
        <v>0</v>
      </c>
      <c r="X520" s="143">
        <v>0</v>
      </c>
      <c r="Y520" s="143">
        <v>0</v>
      </c>
      <c r="Z520" s="143">
        <v>0</v>
      </c>
    </row>
    <row r="521" spans="2:26" x14ac:dyDescent="0.25">
      <c r="B521" s="123">
        <v>15</v>
      </c>
      <c r="C521" s="143">
        <v>0</v>
      </c>
      <c r="D521" s="143">
        <v>0</v>
      </c>
      <c r="E521" s="143">
        <v>0</v>
      </c>
      <c r="F521" s="143">
        <v>0</v>
      </c>
      <c r="G521" s="143">
        <v>0</v>
      </c>
      <c r="H521" s="143">
        <v>0</v>
      </c>
      <c r="I521" s="143">
        <v>15.72</v>
      </c>
      <c r="J521" s="143">
        <v>27.08</v>
      </c>
      <c r="K521" s="143">
        <v>34.39</v>
      </c>
      <c r="L521" s="143">
        <v>13.53</v>
      </c>
      <c r="M521" s="143">
        <v>0</v>
      </c>
      <c r="N521" s="143">
        <v>0</v>
      </c>
      <c r="O521" s="143">
        <v>0</v>
      </c>
      <c r="P521" s="143">
        <v>0</v>
      </c>
      <c r="Q521" s="143">
        <v>0</v>
      </c>
      <c r="R521" s="143">
        <v>0</v>
      </c>
      <c r="S521" s="143">
        <v>0</v>
      </c>
      <c r="T521" s="143">
        <v>0</v>
      </c>
      <c r="U521" s="143">
        <v>0</v>
      </c>
      <c r="V521" s="143">
        <v>0</v>
      </c>
      <c r="W521" s="143">
        <v>0</v>
      </c>
      <c r="X521" s="143">
        <v>0</v>
      </c>
      <c r="Y521" s="143">
        <v>0</v>
      </c>
      <c r="Z521" s="143">
        <v>0</v>
      </c>
    </row>
    <row r="522" spans="2:26" x14ac:dyDescent="0.25">
      <c r="B522" s="123">
        <v>16</v>
      </c>
      <c r="C522" s="143">
        <v>0</v>
      </c>
      <c r="D522" s="143">
        <v>0</v>
      </c>
      <c r="E522" s="143">
        <v>0</v>
      </c>
      <c r="F522" s="143">
        <v>0</v>
      </c>
      <c r="G522" s="143">
        <v>0</v>
      </c>
      <c r="H522" s="143">
        <v>0</v>
      </c>
      <c r="I522" s="143">
        <v>0</v>
      </c>
      <c r="J522" s="143">
        <v>0</v>
      </c>
      <c r="K522" s="143">
        <v>11.15</v>
      </c>
      <c r="L522" s="143">
        <v>4.78</v>
      </c>
      <c r="M522" s="143">
        <v>5.16</v>
      </c>
      <c r="N522" s="143">
        <v>0</v>
      </c>
      <c r="O522" s="143">
        <v>0</v>
      </c>
      <c r="P522" s="143">
        <v>0</v>
      </c>
      <c r="Q522" s="143">
        <v>0</v>
      </c>
      <c r="R522" s="143">
        <v>0</v>
      </c>
      <c r="S522" s="143">
        <v>0</v>
      </c>
      <c r="T522" s="143">
        <v>0</v>
      </c>
      <c r="U522" s="143">
        <v>0</v>
      </c>
      <c r="V522" s="143">
        <v>0</v>
      </c>
      <c r="W522" s="143">
        <v>0</v>
      </c>
      <c r="X522" s="143">
        <v>0</v>
      </c>
      <c r="Y522" s="143">
        <v>0</v>
      </c>
      <c r="Z522" s="143">
        <v>0</v>
      </c>
    </row>
    <row r="523" spans="2:26" x14ac:dyDescent="0.25">
      <c r="B523" s="123">
        <v>17</v>
      </c>
      <c r="C523" s="143">
        <v>0</v>
      </c>
      <c r="D523" s="143">
        <v>0</v>
      </c>
      <c r="E523" s="143">
        <v>0</v>
      </c>
      <c r="F523" s="143">
        <v>0</v>
      </c>
      <c r="G523" s="143">
        <v>0</v>
      </c>
      <c r="H523" s="143">
        <v>0</v>
      </c>
      <c r="I523" s="143">
        <v>0</v>
      </c>
      <c r="J523" s="143">
        <v>0</v>
      </c>
      <c r="K523" s="143">
        <v>21.74</v>
      </c>
      <c r="L523" s="143">
        <v>14.75</v>
      </c>
      <c r="M523" s="143">
        <v>5.0999999999999996</v>
      </c>
      <c r="N523" s="143">
        <v>0</v>
      </c>
      <c r="O523" s="143">
        <v>0</v>
      </c>
      <c r="P523" s="143">
        <v>0</v>
      </c>
      <c r="Q523" s="143">
        <v>0</v>
      </c>
      <c r="R523" s="143">
        <v>0</v>
      </c>
      <c r="S523" s="143">
        <v>0</v>
      </c>
      <c r="T523" s="143">
        <v>0</v>
      </c>
      <c r="U523" s="143">
        <v>0</v>
      </c>
      <c r="V523" s="143">
        <v>0</v>
      </c>
      <c r="W523" s="143">
        <v>0</v>
      </c>
      <c r="X523" s="143">
        <v>0</v>
      </c>
      <c r="Y523" s="143">
        <v>0</v>
      </c>
      <c r="Z523" s="143">
        <v>0</v>
      </c>
    </row>
    <row r="524" spans="2:26" x14ac:dyDescent="0.25">
      <c r="B524" s="123">
        <v>18</v>
      </c>
      <c r="C524" s="143">
        <v>0</v>
      </c>
      <c r="D524" s="143">
        <v>0</v>
      </c>
      <c r="E524" s="143">
        <v>0</v>
      </c>
      <c r="F524" s="143">
        <v>0</v>
      </c>
      <c r="G524" s="143">
        <v>0</v>
      </c>
      <c r="H524" s="143">
        <v>0</v>
      </c>
      <c r="I524" s="143">
        <v>0</v>
      </c>
      <c r="J524" s="143">
        <v>0</v>
      </c>
      <c r="K524" s="143">
        <v>0</v>
      </c>
      <c r="L524" s="143">
        <v>0</v>
      </c>
      <c r="M524" s="143">
        <v>0</v>
      </c>
      <c r="N524" s="143">
        <v>13.06</v>
      </c>
      <c r="O524" s="143">
        <v>32.18</v>
      </c>
      <c r="P524" s="143">
        <v>0</v>
      </c>
      <c r="Q524" s="143">
        <v>0</v>
      </c>
      <c r="R524" s="143">
        <v>0</v>
      </c>
      <c r="S524" s="143">
        <v>0</v>
      </c>
      <c r="T524" s="143">
        <v>0</v>
      </c>
      <c r="U524" s="143">
        <v>0</v>
      </c>
      <c r="V524" s="143">
        <v>0</v>
      </c>
      <c r="W524" s="143">
        <v>0</v>
      </c>
      <c r="X524" s="143">
        <v>0</v>
      </c>
      <c r="Y524" s="143">
        <v>0</v>
      </c>
      <c r="Z524" s="143">
        <v>0</v>
      </c>
    </row>
    <row r="525" spans="2:26" x14ac:dyDescent="0.25">
      <c r="B525" s="123">
        <v>19</v>
      </c>
      <c r="C525" s="143">
        <v>0</v>
      </c>
      <c r="D525" s="143">
        <v>0</v>
      </c>
      <c r="E525" s="143">
        <v>0</v>
      </c>
      <c r="F525" s="143">
        <v>0</v>
      </c>
      <c r="G525" s="143">
        <v>0</v>
      </c>
      <c r="H525" s="143">
        <v>0</v>
      </c>
      <c r="I525" s="143">
        <v>0</v>
      </c>
      <c r="J525" s="143">
        <v>0</v>
      </c>
      <c r="K525" s="143">
        <v>0.45</v>
      </c>
      <c r="L525" s="143">
        <v>0.04</v>
      </c>
      <c r="M525" s="143">
        <v>0</v>
      </c>
      <c r="N525" s="143">
        <v>0</v>
      </c>
      <c r="O525" s="143">
        <v>0</v>
      </c>
      <c r="P525" s="143">
        <v>0</v>
      </c>
      <c r="Q525" s="143">
        <v>0</v>
      </c>
      <c r="R525" s="143">
        <v>0</v>
      </c>
      <c r="S525" s="143">
        <v>0</v>
      </c>
      <c r="T525" s="143">
        <v>0</v>
      </c>
      <c r="U525" s="143">
        <v>0</v>
      </c>
      <c r="V525" s="143">
        <v>0</v>
      </c>
      <c r="W525" s="143">
        <v>0</v>
      </c>
      <c r="X525" s="143">
        <v>0</v>
      </c>
      <c r="Y525" s="143">
        <v>0</v>
      </c>
      <c r="Z525" s="143">
        <v>0</v>
      </c>
    </row>
    <row r="526" spans="2:26" x14ac:dyDescent="0.25">
      <c r="B526" s="123">
        <v>20</v>
      </c>
      <c r="C526" s="143">
        <v>0</v>
      </c>
      <c r="D526" s="143">
        <v>0</v>
      </c>
      <c r="E526" s="143">
        <v>0</v>
      </c>
      <c r="F526" s="143">
        <v>0</v>
      </c>
      <c r="G526" s="143">
        <v>0</v>
      </c>
      <c r="H526" s="143">
        <v>0</v>
      </c>
      <c r="I526" s="143">
        <v>0</v>
      </c>
      <c r="J526" s="143">
        <v>0</v>
      </c>
      <c r="K526" s="143">
        <v>0</v>
      </c>
      <c r="L526" s="143">
        <v>0</v>
      </c>
      <c r="M526" s="143">
        <v>0</v>
      </c>
      <c r="N526" s="143">
        <v>0</v>
      </c>
      <c r="O526" s="143">
        <v>0</v>
      </c>
      <c r="P526" s="143">
        <v>0</v>
      </c>
      <c r="Q526" s="143">
        <v>0</v>
      </c>
      <c r="R526" s="143">
        <v>0</v>
      </c>
      <c r="S526" s="143">
        <v>0</v>
      </c>
      <c r="T526" s="143">
        <v>0</v>
      </c>
      <c r="U526" s="143">
        <v>0</v>
      </c>
      <c r="V526" s="143">
        <v>0</v>
      </c>
      <c r="W526" s="143">
        <v>0</v>
      </c>
      <c r="X526" s="143">
        <v>0</v>
      </c>
      <c r="Y526" s="143">
        <v>0</v>
      </c>
      <c r="Z526" s="143">
        <v>0</v>
      </c>
    </row>
    <row r="527" spans="2:26" x14ac:dyDescent="0.25">
      <c r="B527" s="123">
        <v>21</v>
      </c>
      <c r="C527" s="143">
        <v>0</v>
      </c>
      <c r="D527" s="143">
        <v>0</v>
      </c>
      <c r="E527" s="143">
        <v>0</v>
      </c>
      <c r="F527" s="143">
        <v>0</v>
      </c>
      <c r="G527" s="143">
        <v>0</v>
      </c>
      <c r="H527" s="143">
        <v>0</v>
      </c>
      <c r="I527" s="143">
        <v>0</v>
      </c>
      <c r="J527" s="143">
        <v>0</v>
      </c>
      <c r="K527" s="143">
        <v>0</v>
      </c>
      <c r="L527" s="143">
        <v>11.6</v>
      </c>
      <c r="M527" s="143">
        <v>0</v>
      </c>
      <c r="N527" s="143">
        <v>0</v>
      </c>
      <c r="O527" s="143">
        <v>0</v>
      </c>
      <c r="P527" s="143">
        <v>0</v>
      </c>
      <c r="Q527" s="143">
        <v>0</v>
      </c>
      <c r="R527" s="143">
        <v>0</v>
      </c>
      <c r="S527" s="143">
        <v>0</v>
      </c>
      <c r="T527" s="143">
        <v>0</v>
      </c>
      <c r="U527" s="143">
        <v>0</v>
      </c>
      <c r="V527" s="143">
        <v>0</v>
      </c>
      <c r="W527" s="143">
        <v>0</v>
      </c>
      <c r="X527" s="143">
        <v>0</v>
      </c>
      <c r="Y527" s="143">
        <v>0</v>
      </c>
      <c r="Z527" s="143">
        <v>0</v>
      </c>
    </row>
    <row r="528" spans="2:26" x14ac:dyDescent="0.25">
      <c r="B528" s="123">
        <v>22</v>
      </c>
      <c r="C528" s="143">
        <v>0</v>
      </c>
      <c r="D528" s="143">
        <v>0</v>
      </c>
      <c r="E528" s="143">
        <v>0</v>
      </c>
      <c r="F528" s="143">
        <v>0</v>
      </c>
      <c r="G528" s="143">
        <v>0</v>
      </c>
      <c r="H528" s="143">
        <v>0</v>
      </c>
      <c r="I528" s="143">
        <v>0</v>
      </c>
      <c r="J528" s="143">
        <v>0</v>
      </c>
      <c r="K528" s="143">
        <v>0</v>
      </c>
      <c r="L528" s="143">
        <v>0.11</v>
      </c>
      <c r="M528" s="143">
        <v>0</v>
      </c>
      <c r="N528" s="143">
        <v>0</v>
      </c>
      <c r="O528" s="143">
        <v>0</v>
      </c>
      <c r="P528" s="143">
        <v>0</v>
      </c>
      <c r="Q528" s="143">
        <v>0</v>
      </c>
      <c r="R528" s="143">
        <v>0</v>
      </c>
      <c r="S528" s="143">
        <v>0</v>
      </c>
      <c r="T528" s="143">
        <v>0</v>
      </c>
      <c r="U528" s="143">
        <v>0</v>
      </c>
      <c r="V528" s="143">
        <v>0</v>
      </c>
      <c r="W528" s="143">
        <v>0</v>
      </c>
      <c r="X528" s="143">
        <v>0</v>
      </c>
      <c r="Y528" s="143">
        <v>0</v>
      </c>
      <c r="Z528" s="143">
        <v>0</v>
      </c>
    </row>
    <row r="529" spans="2:26" x14ac:dyDescent="0.25">
      <c r="B529" s="123">
        <v>23</v>
      </c>
      <c r="C529" s="143">
        <v>0</v>
      </c>
      <c r="D529" s="143">
        <v>0</v>
      </c>
      <c r="E529" s="143">
        <v>0</v>
      </c>
      <c r="F529" s="143">
        <v>0</v>
      </c>
      <c r="G529" s="143">
        <v>0</v>
      </c>
      <c r="H529" s="143">
        <v>0</v>
      </c>
      <c r="I529" s="143">
        <v>0</v>
      </c>
      <c r="J529" s="143">
        <v>0</v>
      </c>
      <c r="K529" s="143">
        <v>0</v>
      </c>
      <c r="L529" s="143">
        <v>0</v>
      </c>
      <c r="M529" s="143">
        <v>0</v>
      </c>
      <c r="N529" s="143">
        <v>0</v>
      </c>
      <c r="O529" s="143">
        <v>0</v>
      </c>
      <c r="P529" s="143">
        <v>0</v>
      </c>
      <c r="Q529" s="143">
        <v>0</v>
      </c>
      <c r="R529" s="143">
        <v>0</v>
      </c>
      <c r="S529" s="143">
        <v>0</v>
      </c>
      <c r="T529" s="143">
        <v>0</v>
      </c>
      <c r="U529" s="143">
        <v>0</v>
      </c>
      <c r="V529" s="143">
        <v>0</v>
      </c>
      <c r="W529" s="143">
        <v>0</v>
      </c>
      <c r="X529" s="143">
        <v>0</v>
      </c>
      <c r="Y529" s="143">
        <v>0</v>
      </c>
      <c r="Z529" s="143">
        <v>0</v>
      </c>
    </row>
    <row r="530" spans="2:26" x14ac:dyDescent="0.25">
      <c r="B530" s="123">
        <v>24</v>
      </c>
      <c r="C530" s="143">
        <v>0</v>
      </c>
      <c r="D530" s="143">
        <v>0</v>
      </c>
      <c r="E530" s="143">
        <v>0</v>
      </c>
      <c r="F530" s="143">
        <v>0</v>
      </c>
      <c r="G530" s="143">
        <v>0</v>
      </c>
      <c r="H530" s="143">
        <v>0</v>
      </c>
      <c r="I530" s="143">
        <v>0</v>
      </c>
      <c r="J530" s="143">
        <v>0</v>
      </c>
      <c r="K530" s="143">
        <v>0</v>
      </c>
      <c r="L530" s="143">
        <v>0</v>
      </c>
      <c r="M530" s="143">
        <v>0</v>
      </c>
      <c r="N530" s="143">
        <v>0</v>
      </c>
      <c r="O530" s="143">
        <v>0</v>
      </c>
      <c r="P530" s="143">
        <v>0</v>
      </c>
      <c r="Q530" s="143">
        <v>0</v>
      </c>
      <c r="R530" s="143">
        <v>0</v>
      </c>
      <c r="S530" s="143">
        <v>0</v>
      </c>
      <c r="T530" s="143">
        <v>0</v>
      </c>
      <c r="U530" s="143">
        <v>0</v>
      </c>
      <c r="V530" s="143">
        <v>0</v>
      </c>
      <c r="W530" s="143">
        <v>0</v>
      </c>
      <c r="X530" s="143">
        <v>0</v>
      </c>
      <c r="Y530" s="143">
        <v>0</v>
      </c>
      <c r="Z530" s="143">
        <v>0</v>
      </c>
    </row>
    <row r="531" spans="2:26" x14ac:dyDescent="0.25">
      <c r="B531" s="123">
        <v>25</v>
      </c>
      <c r="C531" s="143">
        <v>0</v>
      </c>
      <c r="D531" s="143">
        <v>0</v>
      </c>
      <c r="E531" s="143">
        <v>0</v>
      </c>
      <c r="F531" s="143">
        <v>0</v>
      </c>
      <c r="G531" s="143">
        <v>0</v>
      </c>
      <c r="H531" s="143">
        <v>0</v>
      </c>
      <c r="I531" s="143">
        <v>0</v>
      </c>
      <c r="J531" s="143">
        <v>0</v>
      </c>
      <c r="K531" s="143">
        <v>0</v>
      </c>
      <c r="L531" s="143">
        <v>0</v>
      </c>
      <c r="M531" s="143">
        <v>0</v>
      </c>
      <c r="N531" s="143">
        <v>0</v>
      </c>
      <c r="O531" s="143">
        <v>0</v>
      </c>
      <c r="P531" s="143">
        <v>0</v>
      </c>
      <c r="Q531" s="143">
        <v>0</v>
      </c>
      <c r="R531" s="143">
        <v>0</v>
      </c>
      <c r="S531" s="143">
        <v>0</v>
      </c>
      <c r="T531" s="143">
        <v>0</v>
      </c>
      <c r="U531" s="143">
        <v>10.87</v>
      </c>
      <c r="V531" s="143">
        <v>0</v>
      </c>
      <c r="W531" s="143">
        <v>0</v>
      </c>
      <c r="X531" s="143">
        <v>0</v>
      </c>
      <c r="Y531" s="143">
        <v>0</v>
      </c>
      <c r="Z531" s="143">
        <v>0</v>
      </c>
    </row>
    <row r="532" spans="2:26" x14ac:dyDescent="0.25">
      <c r="B532" s="123">
        <v>26</v>
      </c>
      <c r="C532" s="143">
        <v>0</v>
      </c>
      <c r="D532" s="143">
        <v>0</v>
      </c>
      <c r="E532" s="143">
        <v>0</v>
      </c>
      <c r="F532" s="143">
        <v>0</v>
      </c>
      <c r="G532" s="143">
        <v>0</v>
      </c>
      <c r="H532" s="143">
        <v>0</v>
      </c>
      <c r="I532" s="143">
        <v>0</v>
      </c>
      <c r="J532" s="143">
        <v>0</v>
      </c>
      <c r="K532" s="143">
        <v>0</v>
      </c>
      <c r="L532" s="143">
        <v>0</v>
      </c>
      <c r="M532" s="143">
        <v>0</v>
      </c>
      <c r="N532" s="143">
        <v>0</v>
      </c>
      <c r="O532" s="143">
        <v>0</v>
      </c>
      <c r="P532" s="143">
        <v>0</v>
      </c>
      <c r="Q532" s="143">
        <v>0</v>
      </c>
      <c r="R532" s="143">
        <v>0</v>
      </c>
      <c r="S532" s="143">
        <v>0</v>
      </c>
      <c r="T532" s="143">
        <v>0</v>
      </c>
      <c r="U532" s="143">
        <v>0</v>
      </c>
      <c r="V532" s="143">
        <v>0</v>
      </c>
      <c r="W532" s="143">
        <v>0</v>
      </c>
      <c r="X532" s="143">
        <v>0</v>
      </c>
      <c r="Y532" s="143">
        <v>0</v>
      </c>
      <c r="Z532" s="143">
        <v>0</v>
      </c>
    </row>
    <row r="533" spans="2:26" x14ac:dyDescent="0.25">
      <c r="B533" s="123">
        <v>27</v>
      </c>
      <c r="C533" s="143">
        <v>0</v>
      </c>
      <c r="D533" s="143">
        <v>0</v>
      </c>
      <c r="E533" s="143">
        <v>0</v>
      </c>
      <c r="F533" s="143">
        <v>0</v>
      </c>
      <c r="G533" s="143">
        <v>0</v>
      </c>
      <c r="H533" s="143">
        <v>0</v>
      </c>
      <c r="I533" s="143">
        <v>0</v>
      </c>
      <c r="J533" s="143">
        <v>0</v>
      </c>
      <c r="K533" s="143">
        <v>0</v>
      </c>
      <c r="L533" s="143">
        <v>0</v>
      </c>
      <c r="M533" s="143">
        <v>0</v>
      </c>
      <c r="N533" s="143">
        <v>0</v>
      </c>
      <c r="O533" s="143">
        <v>0</v>
      </c>
      <c r="P533" s="143">
        <v>0</v>
      </c>
      <c r="Q533" s="143">
        <v>0</v>
      </c>
      <c r="R533" s="143">
        <v>0</v>
      </c>
      <c r="S533" s="143">
        <v>0</v>
      </c>
      <c r="T533" s="143">
        <v>0</v>
      </c>
      <c r="U533" s="143">
        <v>0</v>
      </c>
      <c r="V533" s="143">
        <v>0</v>
      </c>
      <c r="W533" s="143">
        <v>0</v>
      </c>
      <c r="X533" s="143">
        <v>0</v>
      </c>
      <c r="Y533" s="143">
        <v>0</v>
      </c>
      <c r="Z533" s="143">
        <v>0</v>
      </c>
    </row>
    <row r="534" spans="2:26" x14ac:dyDescent="0.25">
      <c r="B534" s="123">
        <v>28</v>
      </c>
      <c r="C534" s="143">
        <v>0</v>
      </c>
      <c r="D534" s="143">
        <v>0</v>
      </c>
      <c r="E534" s="143">
        <v>0</v>
      </c>
      <c r="F534" s="143">
        <v>0</v>
      </c>
      <c r="G534" s="143">
        <v>0</v>
      </c>
      <c r="H534" s="143">
        <v>0</v>
      </c>
      <c r="I534" s="143">
        <v>0</v>
      </c>
      <c r="J534" s="143">
        <v>0</v>
      </c>
      <c r="K534" s="143">
        <v>0</v>
      </c>
      <c r="L534" s="143">
        <v>0</v>
      </c>
      <c r="M534" s="143">
        <v>0</v>
      </c>
      <c r="N534" s="143">
        <v>0</v>
      </c>
      <c r="O534" s="143">
        <v>0</v>
      </c>
      <c r="P534" s="143">
        <v>0</v>
      </c>
      <c r="Q534" s="143">
        <v>0</v>
      </c>
      <c r="R534" s="143">
        <v>0</v>
      </c>
      <c r="S534" s="143">
        <v>0</v>
      </c>
      <c r="T534" s="143">
        <v>0</v>
      </c>
      <c r="U534" s="143">
        <v>0</v>
      </c>
      <c r="V534" s="143">
        <v>0</v>
      </c>
      <c r="W534" s="143">
        <v>0</v>
      </c>
      <c r="X534" s="143">
        <v>0</v>
      </c>
      <c r="Y534" s="143">
        <v>0</v>
      </c>
      <c r="Z534" s="143">
        <v>0</v>
      </c>
    </row>
    <row r="535" spans="2:26" x14ac:dyDescent="0.25">
      <c r="B535" s="123">
        <v>29</v>
      </c>
      <c r="C535" s="143">
        <v>0</v>
      </c>
      <c r="D535" s="143">
        <v>0</v>
      </c>
      <c r="E535" s="143">
        <v>0</v>
      </c>
      <c r="F535" s="143">
        <v>0</v>
      </c>
      <c r="G535" s="143">
        <v>0</v>
      </c>
      <c r="H535" s="143">
        <v>0</v>
      </c>
      <c r="I535" s="143">
        <v>0</v>
      </c>
      <c r="J535" s="143">
        <v>0</v>
      </c>
      <c r="K535" s="143">
        <v>0</v>
      </c>
      <c r="L535" s="143">
        <v>0</v>
      </c>
      <c r="M535" s="143">
        <v>0</v>
      </c>
      <c r="N535" s="143">
        <v>0</v>
      </c>
      <c r="O535" s="143">
        <v>0</v>
      </c>
      <c r="P535" s="143">
        <v>0</v>
      </c>
      <c r="Q535" s="143">
        <v>0</v>
      </c>
      <c r="R535" s="143">
        <v>0</v>
      </c>
      <c r="S535" s="143">
        <v>0</v>
      </c>
      <c r="T535" s="143">
        <v>0</v>
      </c>
      <c r="U535" s="143">
        <v>0</v>
      </c>
      <c r="V535" s="143">
        <v>0</v>
      </c>
      <c r="W535" s="143">
        <v>0</v>
      </c>
      <c r="X535" s="143">
        <v>0</v>
      </c>
      <c r="Y535" s="143">
        <v>0</v>
      </c>
      <c r="Z535" s="143">
        <v>0</v>
      </c>
    </row>
    <row r="536" spans="2:26" ht="15.75" customHeight="1" x14ac:dyDescent="0.25">
      <c r="B536" s="123">
        <v>30</v>
      </c>
      <c r="C536" s="143">
        <v>0</v>
      </c>
      <c r="D536" s="143">
        <v>0</v>
      </c>
      <c r="E536" s="143">
        <v>0</v>
      </c>
      <c r="F536" s="143">
        <v>0</v>
      </c>
      <c r="G536" s="143">
        <v>0</v>
      </c>
      <c r="H536" s="143">
        <v>0</v>
      </c>
      <c r="I536" s="143">
        <v>0</v>
      </c>
      <c r="J536" s="143">
        <v>0</v>
      </c>
      <c r="K536" s="143">
        <v>0</v>
      </c>
      <c r="L536" s="143">
        <v>0</v>
      </c>
      <c r="M536" s="143">
        <v>0</v>
      </c>
      <c r="N536" s="143">
        <v>0</v>
      </c>
      <c r="O536" s="143">
        <v>0</v>
      </c>
      <c r="P536" s="143">
        <v>0</v>
      </c>
      <c r="Q536" s="143">
        <v>0</v>
      </c>
      <c r="R536" s="143">
        <v>0</v>
      </c>
      <c r="S536" s="143">
        <v>0</v>
      </c>
      <c r="T536" s="143">
        <v>0</v>
      </c>
      <c r="U536" s="143">
        <v>0</v>
      </c>
      <c r="V536" s="143">
        <v>0</v>
      </c>
      <c r="W536" s="143">
        <v>0</v>
      </c>
      <c r="X536" s="143">
        <v>0</v>
      </c>
      <c r="Y536" s="143">
        <v>0</v>
      </c>
      <c r="Z536" s="143">
        <v>0</v>
      </c>
    </row>
    <row r="537" spans="2:26" x14ac:dyDescent="0.25">
      <c r="B537" s="123">
        <v>31</v>
      </c>
      <c r="C537" s="143">
        <v>0</v>
      </c>
      <c r="D537" s="143">
        <v>0</v>
      </c>
      <c r="E537" s="143">
        <v>0</v>
      </c>
      <c r="F537" s="143">
        <v>0</v>
      </c>
      <c r="G537" s="143">
        <v>0.19</v>
      </c>
      <c r="H537" s="143">
        <v>0.95</v>
      </c>
      <c r="I537" s="143">
        <v>1.93</v>
      </c>
      <c r="J537" s="143">
        <v>2.38</v>
      </c>
      <c r="K537" s="143">
        <v>0.79</v>
      </c>
      <c r="L537" s="143">
        <v>2.25</v>
      </c>
      <c r="M537" s="143">
        <v>0</v>
      </c>
      <c r="N537" s="143">
        <v>0</v>
      </c>
      <c r="O537" s="143">
        <v>0</v>
      </c>
      <c r="P537" s="143">
        <v>0</v>
      </c>
      <c r="Q537" s="143">
        <v>0</v>
      </c>
      <c r="R537" s="143">
        <v>0</v>
      </c>
      <c r="S537" s="143">
        <v>0</v>
      </c>
      <c r="T537" s="143">
        <v>0</v>
      </c>
      <c r="U537" s="143">
        <v>0</v>
      </c>
      <c r="V537" s="143">
        <v>0</v>
      </c>
      <c r="W537" s="143">
        <v>0</v>
      </c>
      <c r="X537" s="143">
        <v>0</v>
      </c>
      <c r="Y537" s="143">
        <v>0</v>
      </c>
      <c r="Z537" s="143">
        <v>0</v>
      </c>
    </row>
    <row r="539" spans="2:26" ht="15" customHeight="1" x14ac:dyDescent="0.25">
      <c r="B539" s="96" t="s">
        <v>63</v>
      </c>
      <c r="C539" s="139" t="s">
        <v>80</v>
      </c>
      <c r="D539" s="139"/>
      <c r="E539" s="139"/>
      <c r="F539" s="139"/>
      <c r="G539" s="139"/>
      <c r="H539" s="139"/>
      <c r="I539" s="139"/>
      <c r="J539" s="139"/>
      <c r="K539" s="139"/>
      <c r="L539" s="139"/>
      <c r="M539" s="139"/>
      <c r="N539" s="139"/>
      <c r="O539" s="139"/>
      <c r="P539" s="139"/>
      <c r="Q539" s="139"/>
      <c r="R539" s="139"/>
      <c r="S539" s="139"/>
      <c r="T539" s="139"/>
      <c r="U539" s="139"/>
      <c r="V539" s="139"/>
      <c r="W539" s="139"/>
      <c r="X539" s="139"/>
      <c r="Y539" s="139"/>
      <c r="Z539" s="139"/>
    </row>
    <row r="540" spans="2:26" x14ac:dyDescent="0.25">
      <c r="B540" s="127"/>
      <c r="C540" s="84">
        <v>0</v>
      </c>
      <c r="D540" s="84">
        <v>4.1666666666666664E-2</v>
      </c>
      <c r="E540" s="84">
        <v>8.3333333333333329E-2</v>
      </c>
      <c r="F540" s="84">
        <v>0.125</v>
      </c>
      <c r="G540" s="84">
        <v>0.16666666666666666</v>
      </c>
      <c r="H540" s="84">
        <v>0.20833333333333334</v>
      </c>
      <c r="I540" s="84">
        <v>0.25</v>
      </c>
      <c r="J540" s="84">
        <v>0.29166666666666669</v>
      </c>
      <c r="K540" s="84">
        <v>0.33333333333333331</v>
      </c>
      <c r="L540" s="84">
        <v>0.375</v>
      </c>
      <c r="M540" s="84">
        <v>0.41666666666666669</v>
      </c>
      <c r="N540" s="84">
        <v>0.45833333333333331</v>
      </c>
      <c r="O540" s="84">
        <v>0.5</v>
      </c>
      <c r="P540" s="84">
        <v>0.54166666666666663</v>
      </c>
      <c r="Q540" s="84">
        <v>0.58333333333333337</v>
      </c>
      <c r="R540" s="84">
        <v>0.625</v>
      </c>
      <c r="S540" s="84">
        <v>0.66666666666666663</v>
      </c>
      <c r="T540" s="84">
        <v>0.70833333333333337</v>
      </c>
      <c r="U540" s="84">
        <v>0.75</v>
      </c>
      <c r="V540" s="84">
        <v>0.79166666666666663</v>
      </c>
      <c r="W540" s="84">
        <v>0.83333333333333337</v>
      </c>
      <c r="X540" s="84">
        <v>0.875</v>
      </c>
      <c r="Y540" s="84">
        <v>0.91666666666666663</v>
      </c>
      <c r="Z540" s="84">
        <v>0.95833333333333337</v>
      </c>
    </row>
    <row r="541" spans="2:26" x14ac:dyDescent="0.25">
      <c r="B541" s="127"/>
      <c r="C541" s="85" t="s">
        <v>64</v>
      </c>
      <c r="D541" s="85" t="s">
        <v>64</v>
      </c>
      <c r="E541" s="85" t="s">
        <v>64</v>
      </c>
      <c r="F541" s="85" t="s">
        <v>64</v>
      </c>
      <c r="G541" s="85" t="s">
        <v>64</v>
      </c>
      <c r="H541" s="85" t="s">
        <v>64</v>
      </c>
      <c r="I541" s="85" t="s">
        <v>64</v>
      </c>
      <c r="J541" s="85" t="s">
        <v>64</v>
      </c>
      <c r="K541" s="85" t="s">
        <v>64</v>
      </c>
      <c r="L541" s="85" t="s">
        <v>64</v>
      </c>
      <c r="M541" s="85" t="s">
        <v>64</v>
      </c>
      <c r="N541" s="85" t="s">
        <v>64</v>
      </c>
      <c r="O541" s="85" t="s">
        <v>64</v>
      </c>
      <c r="P541" s="85" t="s">
        <v>64</v>
      </c>
      <c r="Q541" s="85" t="s">
        <v>64</v>
      </c>
      <c r="R541" s="85" t="s">
        <v>64</v>
      </c>
      <c r="S541" s="85" t="s">
        <v>64</v>
      </c>
      <c r="T541" s="85" t="s">
        <v>64</v>
      </c>
      <c r="U541" s="85" t="s">
        <v>64</v>
      </c>
      <c r="V541" s="85" t="s">
        <v>64</v>
      </c>
      <c r="W541" s="85" t="s">
        <v>64</v>
      </c>
      <c r="X541" s="85" t="s">
        <v>64</v>
      </c>
      <c r="Y541" s="85" t="s">
        <v>64</v>
      </c>
      <c r="Z541" s="85" t="s">
        <v>65</v>
      </c>
    </row>
    <row r="542" spans="2:26" x14ac:dyDescent="0.25">
      <c r="B542" s="144"/>
      <c r="C542" s="86">
        <v>4.1666666666666664E-2</v>
      </c>
      <c r="D542" s="86">
        <v>8.3333333333333329E-2</v>
      </c>
      <c r="E542" s="86">
        <v>0.125</v>
      </c>
      <c r="F542" s="86">
        <v>0.16666666666666666</v>
      </c>
      <c r="G542" s="86">
        <v>0.20833333333333334</v>
      </c>
      <c r="H542" s="86">
        <v>0.25</v>
      </c>
      <c r="I542" s="86">
        <v>0.29166666666666669</v>
      </c>
      <c r="J542" s="86">
        <v>0.33333333333333331</v>
      </c>
      <c r="K542" s="86">
        <v>0.375</v>
      </c>
      <c r="L542" s="86">
        <v>0.41666666666666669</v>
      </c>
      <c r="M542" s="86">
        <v>0.45833333333333331</v>
      </c>
      <c r="N542" s="86">
        <v>0.5</v>
      </c>
      <c r="O542" s="86">
        <v>0.54166666666666663</v>
      </c>
      <c r="P542" s="86">
        <v>0.58333333333333337</v>
      </c>
      <c r="Q542" s="86">
        <v>0.625</v>
      </c>
      <c r="R542" s="86">
        <v>0.66666666666666663</v>
      </c>
      <c r="S542" s="86">
        <v>0.70833333333333337</v>
      </c>
      <c r="T542" s="86">
        <v>0.75</v>
      </c>
      <c r="U542" s="86">
        <v>0.79166666666666663</v>
      </c>
      <c r="V542" s="86">
        <v>0.83333333333333337</v>
      </c>
      <c r="W542" s="86">
        <v>0.875</v>
      </c>
      <c r="X542" s="86">
        <v>0.91666666666666663</v>
      </c>
      <c r="Y542" s="86">
        <v>0.95833333333333337</v>
      </c>
      <c r="Z542" s="86">
        <v>0</v>
      </c>
    </row>
    <row r="543" spans="2:26" x14ac:dyDescent="0.25">
      <c r="B543" s="123">
        <v>1</v>
      </c>
      <c r="C543" s="143">
        <v>342.19</v>
      </c>
      <c r="D543" s="143">
        <v>585.14</v>
      </c>
      <c r="E543" s="143">
        <v>484.67</v>
      </c>
      <c r="F543" s="143">
        <v>522.80999999999995</v>
      </c>
      <c r="G543" s="143">
        <v>86.81</v>
      </c>
      <c r="H543" s="143">
        <v>107.38</v>
      </c>
      <c r="I543" s="143">
        <v>99.22</v>
      </c>
      <c r="J543" s="143">
        <v>86.72</v>
      </c>
      <c r="K543" s="143">
        <v>52.8</v>
      </c>
      <c r="L543" s="143">
        <v>26.99</v>
      </c>
      <c r="M543" s="143">
        <v>0</v>
      </c>
      <c r="N543" s="143">
        <v>5.37</v>
      </c>
      <c r="O543" s="143">
        <v>0.1</v>
      </c>
      <c r="P543" s="143">
        <v>31.43</v>
      </c>
      <c r="Q543" s="143">
        <v>80.8</v>
      </c>
      <c r="R543" s="143">
        <v>159.62</v>
      </c>
      <c r="S543" s="143">
        <v>149.75</v>
      </c>
      <c r="T543" s="143">
        <v>155.07</v>
      </c>
      <c r="U543" s="143">
        <v>131.41999999999999</v>
      </c>
      <c r="V543" s="143">
        <v>171.9</v>
      </c>
      <c r="W543" s="143">
        <v>208.07</v>
      </c>
      <c r="X543" s="143">
        <v>173.83</v>
      </c>
      <c r="Y543" s="143">
        <v>182.17</v>
      </c>
      <c r="Z543" s="143">
        <v>284.44</v>
      </c>
    </row>
    <row r="544" spans="2:26" x14ac:dyDescent="0.25">
      <c r="B544" s="123">
        <v>2</v>
      </c>
      <c r="C544" s="143">
        <v>395.33</v>
      </c>
      <c r="D544" s="143">
        <v>344.05</v>
      </c>
      <c r="E544" s="143">
        <v>495.91</v>
      </c>
      <c r="F544" s="143">
        <v>436.79</v>
      </c>
      <c r="G544" s="143">
        <v>92</v>
      </c>
      <c r="H544" s="143">
        <v>198.88</v>
      </c>
      <c r="I544" s="143">
        <v>109.61</v>
      </c>
      <c r="J544" s="143">
        <v>85.11</v>
      </c>
      <c r="K544" s="143">
        <v>0</v>
      </c>
      <c r="L544" s="143">
        <v>0</v>
      </c>
      <c r="M544" s="143">
        <v>0</v>
      </c>
      <c r="N544" s="143">
        <v>0.3</v>
      </c>
      <c r="O544" s="143">
        <v>93.17</v>
      </c>
      <c r="P544" s="143">
        <v>35.36</v>
      </c>
      <c r="Q544" s="143">
        <v>42.12</v>
      </c>
      <c r="R544" s="143">
        <v>141.03</v>
      </c>
      <c r="S544" s="143">
        <v>114.86</v>
      </c>
      <c r="T544" s="143">
        <v>104.68</v>
      </c>
      <c r="U544" s="143">
        <v>76.819999999999993</v>
      </c>
      <c r="V544" s="143">
        <v>85.44</v>
      </c>
      <c r="W544" s="143">
        <v>114.05</v>
      </c>
      <c r="X544" s="143">
        <v>140.81</v>
      </c>
      <c r="Y544" s="143">
        <v>107.96</v>
      </c>
      <c r="Z544" s="143">
        <v>136.72999999999999</v>
      </c>
    </row>
    <row r="545" spans="2:26" x14ac:dyDescent="0.25">
      <c r="B545" s="123">
        <v>3</v>
      </c>
      <c r="C545" s="143">
        <v>159.31</v>
      </c>
      <c r="D545" s="143">
        <v>304.89999999999998</v>
      </c>
      <c r="E545" s="143">
        <v>573.5</v>
      </c>
      <c r="F545" s="143">
        <v>530.02</v>
      </c>
      <c r="G545" s="143">
        <v>110.36</v>
      </c>
      <c r="H545" s="143">
        <v>87.82</v>
      </c>
      <c r="I545" s="143">
        <v>68.44</v>
      </c>
      <c r="J545" s="143">
        <v>0</v>
      </c>
      <c r="K545" s="143">
        <v>0</v>
      </c>
      <c r="L545" s="143">
        <v>0</v>
      </c>
      <c r="M545" s="143">
        <v>0</v>
      </c>
      <c r="N545" s="143">
        <v>0</v>
      </c>
      <c r="O545" s="143">
        <v>0</v>
      </c>
      <c r="P545" s="143">
        <v>0.64</v>
      </c>
      <c r="Q545" s="143">
        <v>27.87</v>
      </c>
      <c r="R545" s="143">
        <v>74.040000000000006</v>
      </c>
      <c r="S545" s="143">
        <v>68.11</v>
      </c>
      <c r="T545" s="143">
        <v>79.36</v>
      </c>
      <c r="U545" s="143">
        <v>55.12</v>
      </c>
      <c r="V545" s="143">
        <v>58.45</v>
      </c>
      <c r="W545" s="143">
        <v>68.489999999999995</v>
      </c>
      <c r="X545" s="143">
        <v>119</v>
      </c>
      <c r="Y545" s="143">
        <v>172.59</v>
      </c>
      <c r="Z545" s="143">
        <v>147.81</v>
      </c>
    </row>
    <row r="546" spans="2:26" x14ac:dyDescent="0.25">
      <c r="B546" s="123">
        <v>4</v>
      </c>
      <c r="C546" s="143">
        <v>77.819999999999993</v>
      </c>
      <c r="D546" s="143">
        <v>59.01</v>
      </c>
      <c r="E546" s="143">
        <v>77.37</v>
      </c>
      <c r="F546" s="143">
        <v>121.82</v>
      </c>
      <c r="G546" s="143">
        <v>0</v>
      </c>
      <c r="H546" s="143">
        <v>0.06</v>
      </c>
      <c r="I546" s="143">
        <v>0</v>
      </c>
      <c r="J546" s="143">
        <v>0</v>
      </c>
      <c r="K546" s="143">
        <v>0</v>
      </c>
      <c r="L546" s="143">
        <v>0</v>
      </c>
      <c r="M546" s="143">
        <v>0.25</v>
      </c>
      <c r="N546" s="143">
        <v>33.58</v>
      </c>
      <c r="O546" s="143">
        <v>8.4499999999999993</v>
      </c>
      <c r="P546" s="143">
        <v>24.05</v>
      </c>
      <c r="Q546" s="143">
        <v>38.340000000000003</v>
      </c>
      <c r="R546" s="143">
        <v>26.1</v>
      </c>
      <c r="S546" s="143">
        <v>2.82</v>
      </c>
      <c r="T546" s="143">
        <v>0</v>
      </c>
      <c r="U546" s="143">
        <v>0</v>
      </c>
      <c r="V546" s="143">
        <v>5.1100000000000003</v>
      </c>
      <c r="W546" s="143">
        <v>68.83</v>
      </c>
      <c r="X546" s="143">
        <v>69.77</v>
      </c>
      <c r="Y546" s="143">
        <v>14.46</v>
      </c>
      <c r="Z546" s="143">
        <v>95.42</v>
      </c>
    </row>
    <row r="547" spans="2:26" ht="15" customHeight="1" x14ac:dyDescent="0.25">
      <c r="B547" s="123">
        <v>5</v>
      </c>
      <c r="C547" s="143">
        <v>62.14</v>
      </c>
      <c r="D547" s="143">
        <v>90.07</v>
      </c>
      <c r="E547" s="143">
        <v>272.39</v>
      </c>
      <c r="F547" s="143">
        <v>570.12</v>
      </c>
      <c r="G547" s="143">
        <v>46.58</v>
      </c>
      <c r="H547" s="143">
        <v>0.52</v>
      </c>
      <c r="I547" s="143">
        <v>12.7</v>
      </c>
      <c r="J547" s="143">
        <v>17.75</v>
      </c>
      <c r="K547" s="143">
        <v>18.100000000000001</v>
      </c>
      <c r="L547" s="143">
        <v>10.36</v>
      </c>
      <c r="M547" s="143">
        <v>37.880000000000003</v>
      </c>
      <c r="N547" s="143">
        <v>13.59</v>
      </c>
      <c r="O547" s="143">
        <v>0</v>
      </c>
      <c r="P547" s="143">
        <v>3.65</v>
      </c>
      <c r="Q547" s="143">
        <v>58.92</v>
      </c>
      <c r="R547" s="143">
        <v>53.91</v>
      </c>
      <c r="S547" s="143">
        <v>73.42</v>
      </c>
      <c r="T547" s="143">
        <v>75.680000000000007</v>
      </c>
      <c r="U547" s="143">
        <v>71.03</v>
      </c>
      <c r="V547" s="143">
        <v>81.96</v>
      </c>
      <c r="W547" s="143">
        <v>95.58</v>
      </c>
      <c r="X547" s="143">
        <v>85.44</v>
      </c>
      <c r="Y547" s="143">
        <v>92.57</v>
      </c>
      <c r="Z547" s="143">
        <v>97</v>
      </c>
    </row>
    <row r="548" spans="2:26" x14ac:dyDescent="0.25">
      <c r="B548" s="123">
        <v>6</v>
      </c>
      <c r="C548" s="143">
        <v>61.79</v>
      </c>
      <c r="D548" s="143">
        <v>125.48</v>
      </c>
      <c r="E548" s="143">
        <v>251.01</v>
      </c>
      <c r="F548" s="143">
        <v>891.26</v>
      </c>
      <c r="G548" s="143">
        <v>0.11</v>
      </c>
      <c r="H548" s="143">
        <v>0</v>
      </c>
      <c r="I548" s="143">
        <v>0</v>
      </c>
      <c r="J548" s="143">
        <v>0</v>
      </c>
      <c r="K548" s="143">
        <v>0</v>
      </c>
      <c r="L548" s="143">
        <v>0</v>
      </c>
      <c r="M548" s="143">
        <v>0</v>
      </c>
      <c r="N548" s="143">
        <v>0</v>
      </c>
      <c r="O548" s="143">
        <v>0</v>
      </c>
      <c r="P548" s="143">
        <v>0</v>
      </c>
      <c r="Q548" s="143">
        <v>0</v>
      </c>
      <c r="R548" s="143">
        <v>1.29</v>
      </c>
      <c r="S548" s="143">
        <v>0.06</v>
      </c>
      <c r="T548" s="143">
        <v>0</v>
      </c>
      <c r="U548" s="143">
        <v>31.66</v>
      </c>
      <c r="V548" s="143">
        <v>0.13</v>
      </c>
      <c r="W548" s="143">
        <v>1.42</v>
      </c>
      <c r="X548" s="143">
        <v>2.99</v>
      </c>
      <c r="Y548" s="143">
        <v>13.39</v>
      </c>
      <c r="Z548" s="143">
        <v>107</v>
      </c>
    </row>
    <row r="549" spans="2:26" x14ac:dyDescent="0.25">
      <c r="B549" s="123">
        <v>7</v>
      </c>
      <c r="C549" s="143">
        <v>114.11</v>
      </c>
      <c r="D549" s="143">
        <v>104.25</v>
      </c>
      <c r="E549" s="143">
        <v>162.24</v>
      </c>
      <c r="F549" s="143">
        <v>309.17</v>
      </c>
      <c r="G549" s="143">
        <v>14.65</v>
      </c>
      <c r="H549" s="143">
        <v>0</v>
      </c>
      <c r="I549" s="143">
        <v>0</v>
      </c>
      <c r="J549" s="143">
        <v>0</v>
      </c>
      <c r="K549" s="143">
        <v>0</v>
      </c>
      <c r="L549" s="143">
        <v>0</v>
      </c>
      <c r="M549" s="143">
        <v>15.32</v>
      </c>
      <c r="N549" s="143">
        <v>77.23</v>
      </c>
      <c r="O549" s="143">
        <v>70.209999999999994</v>
      </c>
      <c r="P549" s="143">
        <v>42.9</v>
      </c>
      <c r="Q549" s="143">
        <v>89.16</v>
      </c>
      <c r="R549" s="143">
        <v>108.32</v>
      </c>
      <c r="S549" s="143">
        <v>108.17</v>
      </c>
      <c r="T549" s="143">
        <v>127.82</v>
      </c>
      <c r="U549" s="143">
        <v>129.29</v>
      </c>
      <c r="V549" s="143">
        <v>132.6</v>
      </c>
      <c r="W549" s="143">
        <v>384.11</v>
      </c>
      <c r="X549" s="143">
        <v>354.37</v>
      </c>
      <c r="Y549" s="143">
        <v>326.44</v>
      </c>
      <c r="Z549" s="143">
        <v>172.47</v>
      </c>
    </row>
    <row r="550" spans="2:26" x14ac:dyDescent="0.25">
      <c r="B550" s="123">
        <v>8</v>
      </c>
      <c r="C550" s="143">
        <v>106.2</v>
      </c>
      <c r="D550" s="143">
        <v>79.400000000000006</v>
      </c>
      <c r="E550" s="143">
        <v>292.72000000000003</v>
      </c>
      <c r="F550" s="143">
        <v>859.7</v>
      </c>
      <c r="G550" s="143">
        <v>14.9</v>
      </c>
      <c r="H550" s="143">
        <v>61.38</v>
      </c>
      <c r="I550" s="143">
        <v>50.08</v>
      </c>
      <c r="J550" s="143">
        <v>35.74</v>
      </c>
      <c r="K550" s="143">
        <v>16.32</v>
      </c>
      <c r="L550" s="143">
        <v>26.47</v>
      </c>
      <c r="M550" s="143">
        <v>47.67</v>
      </c>
      <c r="N550" s="143">
        <v>43.18</v>
      </c>
      <c r="O550" s="143">
        <v>204.89</v>
      </c>
      <c r="P550" s="143">
        <v>204.3</v>
      </c>
      <c r="Q550" s="143">
        <v>201.46</v>
      </c>
      <c r="R550" s="143">
        <v>196.27</v>
      </c>
      <c r="S550" s="143">
        <v>168.9</v>
      </c>
      <c r="T550" s="143">
        <v>184.49</v>
      </c>
      <c r="U550" s="143">
        <v>174.86</v>
      </c>
      <c r="V550" s="143">
        <v>189.56</v>
      </c>
      <c r="W550" s="143">
        <v>211.26</v>
      </c>
      <c r="X550" s="143">
        <v>506.67</v>
      </c>
      <c r="Y550" s="143">
        <v>234.53</v>
      </c>
      <c r="Z550" s="143">
        <v>556.92999999999995</v>
      </c>
    </row>
    <row r="551" spans="2:26" x14ac:dyDescent="0.25">
      <c r="B551" s="123">
        <v>9</v>
      </c>
      <c r="C551" s="143">
        <v>852.05</v>
      </c>
      <c r="D551" s="143">
        <v>498.46</v>
      </c>
      <c r="E551" s="143">
        <v>492.57</v>
      </c>
      <c r="F551" s="143">
        <v>488.62</v>
      </c>
      <c r="G551" s="143">
        <v>63.51</v>
      </c>
      <c r="H551" s="143">
        <v>153.26</v>
      </c>
      <c r="I551" s="143">
        <v>28.78</v>
      </c>
      <c r="J551" s="143">
        <v>61.55</v>
      </c>
      <c r="K551" s="143">
        <v>8.81</v>
      </c>
      <c r="L551" s="143">
        <v>0</v>
      </c>
      <c r="M551" s="143">
        <v>31.65</v>
      </c>
      <c r="N551" s="143">
        <v>62.63</v>
      </c>
      <c r="O551" s="143">
        <v>55.93</v>
      </c>
      <c r="P551" s="143">
        <v>92.53</v>
      </c>
      <c r="Q551" s="143">
        <v>96.2</v>
      </c>
      <c r="R551" s="143">
        <v>146.78</v>
      </c>
      <c r="S551" s="143">
        <v>140.33000000000001</v>
      </c>
      <c r="T551" s="143">
        <v>146.74</v>
      </c>
      <c r="U551" s="143">
        <v>134.77000000000001</v>
      </c>
      <c r="V551" s="143">
        <v>127.11</v>
      </c>
      <c r="W551" s="143">
        <v>121.89</v>
      </c>
      <c r="X551" s="143">
        <v>89.72</v>
      </c>
      <c r="Y551" s="143">
        <v>24.99</v>
      </c>
      <c r="Z551" s="143">
        <v>118.91</v>
      </c>
    </row>
    <row r="552" spans="2:26" x14ac:dyDescent="0.25">
      <c r="B552" s="123">
        <v>10</v>
      </c>
      <c r="C552" s="143">
        <v>180.32</v>
      </c>
      <c r="D552" s="143">
        <v>158.16999999999999</v>
      </c>
      <c r="E552" s="143">
        <v>253.03</v>
      </c>
      <c r="F552" s="143">
        <v>753.6</v>
      </c>
      <c r="G552" s="143">
        <v>0.31</v>
      </c>
      <c r="H552" s="143">
        <v>76.959999999999994</v>
      </c>
      <c r="I552" s="143">
        <v>14.24</v>
      </c>
      <c r="J552" s="143">
        <v>13.36</v>
      </c>
      <c r="K552" s="143">
        <v>0</v>
      </c>
      <c r="L552" s="143">
        <v>0</v>
      </c>
      <c r="M552" s="143">
        <v>0</v>
      </c>
      <c r="N552" s="143">
        <v>0</v>
      </c>
      <c r="O552" s="143">
        <v>0</v>
      </c>
      <c r="P552" s="143">
        <v>0</v>
      </c>
      <c r="Q552" s="143">
        <v>49.6</v>
      </c>
      <c r="R552" s="143">
        <v>86.66</v>
      </c>
      <c r="S552" s="143">
        <v>48.78</v>
      </c>
      <c r="T552" s="143">
        <v>70.28</v>
      </c>
      <c r="U552" s="143">
        <v>74.59</v>
      </c>
      <c r="V552" s="143">
        <v>38.9</v>
      </c>
      <c r="W552" s="143">
        <v>145.94</v>
      </c>
      <c r="X552" s="143">
        <v>136.24</v>
      </c>
      <c r="Y552" s="143">
        <v>95.12</v>
      </c>
      <c r="Z552" s="143">
        <v>230.75</v>
      </c>
    </row>
    <row r="553" spans="2:26" x14ac:dyDescent="0.25">
      <c r="B553" s="123">
        <v>11</v>
      </c>
      <c r="C553" s="143">
        <v>121.67</v>
      </c>
      <c r="D553" s="143">
        <v>194.56</v>
      </c>
      <c r="E553" s="143">
        <v>141.47999999999999</v>
      </c>
      <c r="F553" s="143">
        <v>134.16</v>
      </c>
      <c r="G553" s="143">
        <v>0.12</v>
      </c>
      <c r="H553" s="143">
        <v>1.82</v>
      </c>
      <c r="I553" s="143">
        <v>37.950000000000003</v>
      </c>
      <c r="J553" s="143">
        <v>3.65</v>
      </c>
      <c r="K553" s="143">
        <v>0</v>
      </c>
      <c r="L553" s="143">
        <v>0</v>
      </c>
      <c r="M553" s="143">
        <v>0</v>
      </c>
      <c r="N553" s="143">
        <v>0.83</v>
      </c>
      <c r="O553" s="143">
        <v>0</v>
      </c>
      <c r="P553" s="143">
        <v>0</v>
      </c>
      <c r="Q553" s="143">
        <v>11.94</v>
      </c>
      <c r="R553" s="143">
        <v>7.66</v>
      </c>
      <c r="S553" s="143">
        <v>22.95</v>
      </c>
      <c r="T553" s="143">
        <v>19.34</v>
      </c>
      <c r="U553" s="143">
        <v>8.44</v>
      </c>
      <c r="V553" s="143">
        <v>2.4500000000000002</v>
      </c>
      <c r="W553" s="143">
        <v>7.9</v>
      </c>
      <c r="X553" s="143">
        <v>40.29</v>
      </c>
      <c r="Y553" s="143">
        <v>0</v>
      </c>
      <c r="Z553" s="143">
        <v>114.46</v>
      </c>
    </row>
    <row r="554" spans="2:26" x14ac:dyDescent="0.25">
      <c r="B554" s="123">
        <v>12</v>
      </c>
      <c r="C554" s="143">
        <v>128.38999999999999</v>
      </c>
      <c r="D554" s="143">
        <v>180.91</v>
      </c>
      <c r="E554" s="143">
        <v>647.77</v>
      </c>
      <c r="F554" s="143">
        <v>909.47</v>
      </c>
      <c r="G554" s="143">
        <v>43.86</v>
      </c>
      <c r="H554" s="143">
        <v>4.18</v>
      </c>
      <c r="I554" s="143">
        <v>38.39</v>
      </c>
      <c r="J554" s="143">
        <v>49.03</v>
      </c>
      <c r="K554" s="143">
        <v>9.66</v>
      </c>
      <c r="L554" s="143">
        <v>14.58</v>
      </c>
      <c r="M554" s="143">
        <v>75.02</v>
      </c>
      <c r="N554" s="143">
        <v>87.35</v>
      </c>
      <c r="O554" s="143">
        <v>0.24</v>
      </c>
      <c r="P554" s="143">
        <v>0</v>
      </c>
      <c r="Q554" s="143">
        <v>69.349999999999994</v>
      </c>
      <c r="R554" s="143">
        <v>35.020000000000003</v>
      </c>
      <c r="S554" s="143">
        <v>41.01</v>
      </c>
      <c r="T554" s="143">
        <v>36.97</v>
      </c>
      <c r="U554" s="143">
        <v>39.869999999999997</v>
      </c>
      <c r="V554" s="143">
        <v>22.09</v>
      </c>
      <c r="W554" s="143">
        <v>1.99</v>
      </c>
      <c r="X554" s="143">
        <v>1.73</v>
      </c>
      <c r="Y554" s="143">
        <v>50.08</v>
      </c>
      <c r="Z554" s="143">
        <v>52.08</v>
      </c>
    </row>
    <row r="555" spans="2:26" x14ac:dyDescent="0.25">
      <c r="B555" s="123">
        <v>13</v>
      </c>
      <c r="C555" s="143">
        <v>73.12</v>
      </c>
      <c r="D555" s="143">
        <v>216.91</v>
      </c>
      <c r="E555" s="143">
        <v>526.80999999999995</v>
      </c>
      <c r="F555" s="143">
        <v>868.92</v>
      </c>
      <c r="G555" s="143">
        <v>34.64</v>
      </c>
      <c r="H555" s="143">
        <v>3.9</v>
      </c>
      <c r="I555" s="143">
        <v>11.26</v>
      </c>
      <c r="J555" s="143">
        <v>16.57</v>
      </c>
      <c r="K555" s="143">
        <v>0.06</v>
      </c>
      <c r="L555" s="143">
        <v>0.16</v>
      </c>
      <c r="M555" s="143">
        <v>54.33</v>
      </c>
      <c r="N555" s="143">
        <v>72.33</v>
      </c>
      <c r="O555" s="143">
        <v>39.29</v>
      </c>
      <c r="P555" s="143">
        <v>65.8</v>
      </c>
      <c r="Q555" s="143">
        <v>143.03</v>
      </c>
      <c r="R555" s="143">
        <v>127.9</v>
      </c>
      <c r="S555" s="143">
        <v>107.93</v>
      </c>
      <c r="T555" s="143">
        <v>74.180000000000007</v>
      </c>
      <c r="U555" s="143">
        <v>120.78</v>
      </c>
      <c r="V555" s="143">
        <v>132.15</v>
      </c>
      <c r="W555" s="143">
        <v>126.69</v>
      </c>
      <c r="X555" s="143">
        <v>105.97</v>
      </c>
      <c r="Y555" s="143">
        <v>138.69</v>
      </c>
      <c r="Z555" s="143">
        <v>156.18</v>
      </c>
    </row>
    <row r="556" spans="2:26" x14ac:dyDescent="0.25">
      <c r="B556" s="123">
        <v>14</v>
      </c>
      <c r="C556" s="143">
        <v>294.82</v>
      </c>
      <c r="D556" s="143">
        <v>240.3</v>
      </c>
      <c r="E556" s="143">
        <v>282.5</v>
      </c>
      <c r="F556" s="143">
        <v>871.41</v>
      </c>
      <c r="G556" s="143">
        <v>34.68</v>
      </c>
      <c r="H556" s="143">
        <v>14.16</v>
      </c>
      <c r="I556" s="143">
        <v>0.56999999999999995</v>
      </c>
      <c r="J556" s="143">
        <v>10.08</v>
      </c>
      <c r="K556" s="143">
        <v>5.61</v>
      </c>
      <c r="L556" s="143">
        <v>4.1399999999999997</v>
      </c>
      <c r="M556" s="143">
        <v>21.7</v>
      </c>
      <c r="N556" s="143">
        <v>108.32</v>
      </c>
      <c r="O556" s="143">
        <v>72.459999999999994</v>
      </c>
      <c r="P556" s="143">
        <v>113.02</v>
      </c>
      <c r="Q556" s="143">
        <v>136.01</v>
      </c>
      <c r="R556" s="143">
        <v>363.48</v>
      </c>
      <c r="S556" s="143">
        <v>321.41000000000003</v>
      </c>
      <c r="T556" s="143">
        <v>347.35</v>
      </c>
      <c r="U556" s="143">
        <v>359.89</v>
      </c>
      <c r="V556" s="143">
        <v>370.93</v>
      </c>
      <c r="W556" s="143">
        <v>350.42</v>
      </c>
      <c r="X556" s="143">
        <v>343.11</v>
      </c>
      <c r="Y556" s="143">
        <v>442.71</v>
      </c>
      <c r="Z556" s="143">
        <v>720.89</v>
      </c>
    </row>
    <row r="557" spans="2:26" x14ac:dyDescent="0.25">
      <c r="B557" s="123">
        <v>15</v>
      </c>
      <c r="C557" s="143">
        <v>924.42</v>
      </c>
      <c r="D557" s="143">
        <v>525.6</v>
      </c>
      <c r="E557" s="143">
        <v>312.08</v>
      </c>
      <c r="F557" s="143">
        <v>476.31</v>
      </c>
      <c r="G557" s="143">
        <v>26.83</v>
      </c>
      <c r="H557" s="143">
        <v>28.04</v>
      </c>
      <c r="I557" s="143">
        <v>0</v>
      </c>
      <c r="J557" s="143">
        <v>0</v>
      </c>
      <c r="K557" s="143">
        <v>0</v>
      </c>
      <c r="L557" s="143">
        <v>0</v>
      </c>
      <c r="M557" s="143">
        <v>36.67</v>
      </c>
      <c r="N557" s="143">
        <v>31.26</v>
      </c>
      <c r="O557" s="143">
        <v>134.16999999999999</v>
      </c>
      <c r="P557" s="143">
        <v>124.46</v>
      </c>
      <c r="Q557" s="143">
        <v>113.09</v>
      </c>
      <c r="R557" s="143">
        <v>102.05</v>
      </c>
      <c r="S557" s="143">
        <v>117.85</v>
      </c>
      <c r="T557" s="143">
        <v>316.92</v>
      </c>
      <c r="U557" s="143">
        <v>336.43</v>
      </c>
      <c r="V557" s="143">
        <v>330.84</v>
      </c>
      <c r="W557" s="143">
        <v>351.17</v>
      </c>
      <c r="X557" s="143">
        <v>285.85000000000002</v>
      </c>
      <c r="Y557" s="143">
        <v>306.69</v>
      </c>
      <c r="Z557" s="143">
        <v>308.82</v>
      </c>
    </row>
    <row r="558" spans="2:26" x14ac:dyDescent="0.25">
      <c r="B558" s="123">
        <v>16</v>
      </c>
      <c r="C558" s="143">
        <v>357.62</v>
      </c>
      <c r="D558" s="143">
        <v>341.43</v>
      </c>
      <c r="E558" s="143">
        <v>509.17</v>
      </c>
      <c r="F558" s="143">
        <v>728.8</v>
      </c>
      <c r="G558" s="143">
        <v>74.239999999999995</v>
      </c>
      <c r="H558" s="143">
        <v>60.54</v>
      </c>
      <c r="I558" s="143">
        <v>36.43</v>
      </c>
      <c r="J558" s="143">
        <v>50.84</v>
      </c>
      <c r="K558" s="143">
        <v>0</v>
      </c>
      <c r="L558" s="143">
        <v>0</v>
      </c>
      <c r="M558" s="143">
        <v>0.01</v>
      </c>
      <c r="N558" s="143">
        <v>17.260000000000002</v>
      </c>
      <c r="O558" s="143">
        <v>35.409999999999997</v>
      </c>
      <c r="P558" s="143">
        <v>40.9</v>
      </c>
      <c r="Q558" s="143">
        <v>83.76</v>
      </c>
      <c r="R558" s="143">
        <v>109.1</v>
      </c>
      <c r="S558" s="143">
        <v>120.09</v>
      </c>
      <c r="T558" s="143">
        <v>75.319999999999993</v>
      </c>
      <c r="U558" s="143">
        <v>108.42</v>
      </c>
      <c r="V558" s="143">
        <v>136</v>
      </c>
      <c r="W558" s="143">
        <v>103.4</v>
      </c>
      <c r="X558" s="143">
        <v>91.5</v>
      </c>
      <c r="Y558" s="143">
        <v>299.8</v>
      </c>
      <c r="Z558" s="143">
        <v>297.33</v>
      </c>
    </row>
    <row r="559" spans="2:26" x14ac:dyDescent="0.25">
      <c r="B559" s="123">
        <v>17</v>
      </c>
      <c r="C559" s="143">
        <v>288.8</v>
      </c>
      <c r="D559" s="143">
        <v>867.57</v>
      </c>
      <c r="E559" s="143">
        <v>755.55</v>
      </c>
      <c r="F559" s="143">
        <v>265.43</v>
      </c>
      <c r="G559" s="143">
        <v>31.03</v>
      </c>
      <c r="H559" s="143">
        <v>104.44</v>
      </c>
      <c r="I559" s="143">
        <v>42.44</v>
      </c>
      <c r="J559" s="143">
        <v>8.3000000000000007</v>
      </c>
      <c r="K559" s="143">
        <v>0</v>
      </c>
      <c r="L559" s="143">
        <v>0</v>
      </c>
      <c r="M559" s="143">
        <v>0</v>
      </c>
      <c r="N559" s="143">
        <v>38.1</v>
      </c>
      <c r="O559" s="143">
        <v>33.049999999999997</v>
      </c>
      <c r="P559" s="143">
        <v>140.49</v>
      </c>
      <c r="Q559" s="143">
        <v>135.02000000000001</v>
      </c>
      <c r="R559" s="143">
        <v>158.49</v>
      </c>
      <c r="S559" s="143">
        <v>117.21</v>
      </c>
      <c r="T559" s="143">
        <v>150.25</v>
      </c>
      <c r="U559" s="143">
        <v>114.39</v>
      </c>
      <c r="V559" s="143">
        <v>116.36</v>
      </c>
      <c r="W559" s="143">
        <v>117.54</v>
      </c>
      <c r="X559" s="143">
        <v>125.04</v>
      </c>
      <c r="Y559" s="143">
        <v>131.76</v>
      </c>
      <c r="Z559" s="143">
        <v>404.97</v>
      </c>
    </row>
    <row r="560" spans="2:26" x14ac:dyDescent="0.25">
      <c r="B560" s="123">
        <v>18</v>
      </c>
      <c r="C560" s="143">
        <v>361.82</v>
      </c>
      <c r="D560" s="143">
        <v>369.03</v>
      </c>
      <c r="E560" s="143">
        <v>801.94</v>
      </c>
      <c r="F560" s="143">
        <v>555.91</v>
      </c>
      <c r="G560" s="143">
        <v>20.29</v>
      </c>
      <c r="H560" s="143">
        <v>8.3699999999999992</v>
      </c>
      <c r="I560" s="143">
        <v>23.98</v>
      </c>
      <c r="J560" s="143">
        <v>22.44</v>
      </c>
      <c r="K560" s="143">
        <v>13.82</v>
      </c>
      <c r="L560" s="143">
        <v>3.15</v>
      </c>
      <c r="M560" s="143">
        <v>7.04</v>
      </c>
      <c r="N560" s="143">
        <v>0.04</v>
      </c>
      <c r="O560" s="143">
        <v>0</v>
      </c>
      <c r="P560" s="143">
        <v>10</v>
      </c>
      <c r="Q560" s="143">
        <v>52.53</v>
      </c>
      <c r="R560" s="143">
        <v>111.81</v>
      </c>
      <c r="S560" s="143">
        <v>112.3</v>
      </c>
      <c r="T560" s="143">
        <v>115.37</v>
      </c>
      <c r="U560" s="143">
        <v>70.55</v>
      </c>
      <c r="V560" s="143">
        <v>31.88</v>
      </c>
      <c r="W560" s="143">
        <v>65.09</v>
      </c>
      <c r="X560" s="143">
        <v>77.75</v>
      </c>
      <c r="Y560" s="143">
        <v>134.80000000000001</v>
      </c>
      <c r="Z560" s="143">
        <v>198.84</v>
      </c>
    </row>
    <row r="561" spans="2:26" x14ac:dyDescent="0.25">
      <c r="B561" s="123">
        <v>19</v>
      </c>
      <c r="C561" s="143">
        <v>348.78</v>
      </c>
      <c r="D561" s="143">
        <v>363.67</v>
      </c>
      <c r="E561" s="143">
        <v>242.81</v>
      </c>
      <c r="F561" s="143">
        <v>791.62</v>
      </c>
      <c r="G561" s="143">
        <v>75.41</v>
      </c>
      <c r="H561" s="143">
        <v>76.489999999999995</v>
      </c>
      <c r="I561" s="143">
        <v>79.290000000000006</v>
      </c>
      <c r="J561" s="143">
        <v>18.78</v>
      </c>
      <c r="K561" s="143">
        <v>1.49</v>
      </c>
      <c r="L561" s="143">
        <v>1.78</v>
      </c>
      <c r="M561" s="143">
        <v>5.68</v>
      </c>
      <c r="N561" s="143">
        <v>17.5</v>
      </c>
      <c r="O561" s="143">
        <v>21.97</v>
      </c>
      <c r="P561" s="143">
        <v>57.14</v>
      </c>
      <c r="Q561" s="143">
        <v>100.99</v>
      </c>
      <c r="R561" s="143">
        <v>113.47</v>
      </c>
      <c r="S561" s="143">
        <v>93.52</v>
      </c>
      <c r="T561" s="143">
        <v>54.87</v>
      </c>
      <c r="U561" s="143">
        <v>63.41</v>
      </c>
      <c r="V561" s="143">
        <v>56.63</v>
      </c>
      <c r="W561" s="143">
        <v>89.7</v>
      </c>
      <c r="X561" s="143">
        <v>93.86</v>
      </c>
      <c r="Y561" s="143">
        <v>148.06</v>
      </c>
      <c r="Z561" s="143">
        <v>327.05</v>
      </c>
    </row>
    <row r="562" spans="2:26" x14ac:dyDescent="0.25">
      <c r="B562" s="123">
        <v>20</v>
      </c>
      <c r="C562" s="143">
        <v>538.59</v>
      </c>
      <c r="D562" s="143">
        <v>280.77</v>
      </c>
      <c r="E562" s="143">
        <v>531.30999999999995</v>
      </c>
      <c r="F562" s="143">
        <v>741.23</v>
      </c>
      <c r="G562" s="143">
        <v>65.23</v>
      </c>
      <c r="H562" s="143">
        <v>77.23</v>
      </c>
      <c r="I562" s="143">
        <v>140.97999999999999</v>
      </c>
      <c r="J562" s="143">
        <v>167.93</v>
      </c>
      <c r="K562" s="143">
        <v>17.649999999999999</v>
      </c>
      <c r="L562" s="143">
        <v>11.73</v>
      </c>
      <c r="M562" s="143">
        <v>17.649999999999999</v>
      </c>
      <c r="N562" s="143">
        <v>72.349999999999994</v>
      </c>
      <c r="O562" s="143">
        <v>117.4</v>
      </c>
      <c r="P562" s="143">
        <v>107.68</v>
      </c>
      <c r="Q562" s="143">
        <v>228.68</v>
      </c>
      <c r="R562" s="143">
        <v>124.42</v>
      </c>
      <c r="S562" s="143">
        <v>348.38</v>
      </c>
      <c r="T562" s="143">
        <v>204.88</v>
      </c>
      <c r="U562" s="143">
        <v>196.11</v>
      </c>
      <c r="V562" s="143">
        <v>352.26</v>
      </c>
      <c r="W562" s="143">
        <v>331.27</v>
      </c>
      <c r="X562" s="143">
        <v>273.95999999999998</v>
      </c>
      <c r="Y562" s="143">
        <v>345.36</v>
      </c>
      <c r="Z562" s="143">
        <v>684.94</v>
      </c>
    </row>
    <row r="563" spans="2:26" x14ac:dyDescent="0.25">
      <c r="B563" s="123">
        <v>21</v>
      </c>
      <c r="C563" s="143">
        <v>674.6</v>
      </c>
      <c r="D563" s="143">
        <v>644.36</v>
      </c>
      <c r="E563" s="143">
        <v>642.37</v>
      </c>
      <c r="F563" s="143">
        <v>828.05</v>
      </c>
      <c r="G563" s="143">
        <v>71.599999999999994</v>
      </c>
      <c r="H563" s="143">
        <v>81.2</v>
      </c>
      <c r="I563" s="143">
        <v>68.61</v>
      </c>
      <c r="J563" s="143">
        <v>33.770000000000003</v>
      </c>
      <c r="K563" s="143">
        <v>10.53</v>
      </c>
      <c r="L563" s="143">
        <v>0</v>
      </c>
      <c r="M563" s="143">
        <v>25.21</v>
      </c>
      <c r="N563" s="143">
        <v>81.81</v>
      </c>
      <c r="O563" s="143">
        <v>154.65</v>
      </c>
      <c r="P563" s="143">
        <v>200.08</v>
      </c>
      <c r="Q563" s="143">
        <v>185.32</v>
      </c>
      <c r="R563" s="143">
        <v>184.3</v>
      </c>
      <c r="S563" s="143">
        <v>215.19</v>
      </c>
      <c r="T563" s="143">
        <v>287.85000000000002</v>
      </c>
      <c r="U563" s="143">
        <v>286.32</v>
      </c>
      <c r="V563" s="143">
        <v>233.11</v>
      </c>
      <c r="W563" s="143">
        <v>340.3</v>
      </c>
      <c r="X563" s="143">
        <v>397.33</v>
      </c>
      <c r="Y563" s="143">
        <v>557.34</v>
      </c>
      <c r="Z563" s="143">
        <v>578.14</v>
      </c>
    </row>
    <row r="564" spans="2:26" x14ac:dyDescent="0.25">
      <c r="B564" s="123">
        <v>22</v>
      </c>
      <c r="C564" s="143">
        <v>671.97</v>
      </c>
      <c r="D564" s="143">
        <v>527.39</v>
      </c>
      <c r="E564" s="143">
        <v>515.58000000000004</v>
      </c>
      <c r="F564" s="143">
        <v>496.96</v>
      </c>
      <c r="G564" s="143">
        <v>40.75</v>
      </c>
      <c r="H564" s="143">
        <v>28.68</v>
      </c>
      <c r="I564" s="143">
        <v>45.19</v>
      </c>
      <c r="J564" s="143">
        <v>49.36</v>
      </c>
      <c r="K564" s="143">
        <v>57.72</v>
      </c>
      <c r="L564" s="143">
        <v>9.92</v>
      </c>
      <c r="M564" s="143">
        <v>44.04</v>
      </c>
      <c r="N564" s="143">
        <v>45.32</v>
      </c>
      <c r="O564" s="143">
        <v>53.37</v>
      </c>
      <c r="P564" s="143">
        <v>50.23</v>
      </c>
      <c r="Q564" s="143">
        <v>77.91</v>
      </c>
      <c r="R564" s="143">
        <v>317.35000000000002</v>
      </c>
      <c r="S564" s="143">
        <v>251.19</v>
      </c>
      <c r="T564" s="143">
        <v>287.56</v>
      </c>
      <c r="U564" s="143">
        <v>325.74</v>
      </c>
      <c r="V564" s="143">
        <v>299.56</v>
      </c>
      <c r="W564" s="143">
        <v>267.99</v>
      </c>
      <c r="X564" s="143">
        <v>290.99</v>
      </c>
      <c r="Y564" s="143">
        <v>587.99</v>
      </c>
      <c r="Z564" s="143">
        <v>282.72000000000003</v>
      </c>
    </row>
    <row r="565" spans="2:26" x14ac:dyDescent="0.25">
      <c r="B565" s="123">
        <v>23</v>
      </c>
      <c r="C565" s="143">
        <v>209.29</v>
      </c>
      <c r="D565" s="143">
        <v>200.88</v>
      </c>
      <c r="E565" s="143">
        <v>833.95</v>
      </c>
      <c r="F565" s="143">
        <v>829.31</v>
      </c>
      <c r="G565" s="143">
        <v>102.75</v>
      </c>
      <c r="H565" s="143">
        <v>111.22</v>
      </c>
      <c r="I565" s="143">
        <v>216.01</v>
      </c>
      <c r="J565" s="143">
        <v>216.96</v>
      </c>
      <c r="K565" s="143">
        <v>40.07</v>
      </c>
      <c r="L565" s="143">
        <v>96.74</v>
      </c>
      <c r="M565" s="143">
        <v>91.99</v>
      </c>
      <c r="N565" s="143">
        <v>75.11</v>
      </c>
      <c r="O565" s="143">
        <v>101.44</v>
      </c>
      <c r="P565" s="143">
        <v>349.2</v>
      </c>
      <c r="Q565" s="143">
        <v>326.22000000000003</v>
      </c>
      <c r="R565" s="143">
        <v>325.49</v>
      </c>
      <c r="S565" s="143">
        <v>281.52</v>
      </c>
      <c r="T565" s="143">
        <v>277.85000000000002</v>
      </c>
      <c r="U565" s="143">
        <v>279.64</v>
      </c>
      <c r="V565" s="143">
        <v>274.66000000000003</v>
      </c>
      <c r="W565" s="143">
        <v>578.44000000000005</v>
      </c>
      <c r="X565" s="143">
        <v>808.74</v>
      </c>
      <c r="Y565" s="143">
        <v>767.87</v>
      </c>
      <c r="Z565" s="143">
        <v>865.75</v>
      </c>
    </row>
    <row r="566" spans="2:26" x14ac:dyDescent="0.25">
      <c r="B566" s="123">
        <v>24</v>
      </c>
      <c r="C566" s="143">
        <v>847.29</v>
      </c>
      <c r="D566" s="143">
        <v>837.25</v>
      </c>
      <c r="E566" s="143">
        <v>832.27</v>
      </c>
      <c r="F566" s="143">
        <v>828.21</v>
      </c>
      <c r="G566" s="143">
        <v>794.59</v>
      </c>
      <c r="H566" s="143">
        <v>274.97000000000003</v>
      </c>
      <c r="I566" s="143">
        <v>229.78</v>
      </c>
      <c r="J566" s="143">
        <v>234.41</v>
      </c>
      <c r="K566" s="143">
        <v>268.13</v>
      </c>
      <c r="L566" s="143">
        <v>77.540000000000006</v>
      </c>
      <c r="M566" s="143">
        <v>61.78</v>
      </c>
      <c r="N566" s="143">
        <v>771.21</v>
      </c>
      <c r="O566" s="143">
        <v>162.44999999999999</v>
      </c>
      <c r="P566" s="143">
        <v>862.11</v>
      </c>
      <c r="Q566" s="143">
        <v>281.67</v>
      </c>
      <c r="R566" s="143">
        <v>846.79</v>
      </c>
      <c r="S566" s="143">
        <v>285.74</v>
      </c>
      <c r="T566" s="143">
        <v>264.51</v>
      </c>
      <c r="U566" s="143">
        <v>109.27</v>
      </c>
      <c r="V566" s="143">
        <v>319.33999999999997</v>
      </c>
      <c r="W566" s="143">
        <v>559.91</v>
      </c>
      <c r="X566" s="143">
        <v>530.38</v>
      </c>
      <c r="Y566" s="143">
        <v>510.98</v>
      </c>
      <c r="Z566" s="143">
        <v>847.96</v>
      </c>
    </row>
    <row r="567" spans="2:26" x14ac:dyDescent="0.25">
      <c r="B567" s="123">
        <v>25</v>
      </c>
      <c r="C567" s="143">
        <v>529.04</v>
      </c>
      <c r="D567" s="143">
        <v>833.3</v>
      </c>
      <c r="E567" s="143">
        <v>832.17</v>
      </c>
      <c r="F567" s="143">
        <v>840.57</v>
      </c>
      <c r="G567" s="143">
        <v>131.72</v>
      </c>
      <c r="H567" s="143">
        <v>233.13</v>
      </c>
      <c r="I567" s="143">
        <v>265.3</v>
      </c>
      <c r="J567" s="143">
        <v>240.4</v>
      </c>
      <c r="K567" s="143">
        <v>290.86</v>
      </c>
      <c r="L567" s="143">
        <v>140.09</v>
      </c>
      <c r="M567" s="143">
        <v>146.69999999999999</v>
      </c>
      <c r="N567" s="143">
        <v>125.45</v>
      </c>
      <c r="O567" s="143">
        <v>91.35</v>
      </c>
      <c r="P567" s="143">
        <v>42.75</v>
      </c>
      <c r="Q567" s="143">
        <v>34.65</v>
      </c>
      <c r="R567" s="143">
        <v>43.55</v>
      </c>
      <c r="S567" s="143">
        <v>43.43</v>
      </c>
      <c r="T567" s="143">
        <v>16.989999999999998</v>
      </c>
      <c r="U567" s="143">
        <v>0</v>
      </c>
      <c r="V567" s="143">
        <v>21.3</v>
      </c>
      <c r="W567" s="143">
        <v>3.91</v>
      </c>
      <c r="X567" s="143">
        <v>9.61</v>
      </c>
      <c r="Y567" s="143">
        <v>74.42</v>
      </c>
      <c r="Z567" s="143">
        <v>860.31</v>
      </c>
    </row>
    <row r="568" spans="2:26" x14ac:dyDescent="0.25">
      <c r="B568" s="123">
        <v>26</v>
      </c>
      <c r="C568" s="143">
        <v>736.91</v>
      </c>
      <c r="D568" s="143">
        <v>549.77</v>
      </c>
      <c r="E568" s="143">
        <v>842.01</v>
      </c>
      <c r="F568" s="143">
        <v>731.92</v>
      </c>
      <c r="G568" s="143">
        <v>36.590000000000003</v>
      </c>
      <c r="H568" s="143">
        <v>60.39</v>
      </c>
      <c r="I568" s="143">
        <v>57.98</v>
      </c>
      <c r="J568" s="143">
        <v>29.61</v>
      </c>
      <c r="K568" s="143">
        <v>26.63</v>
      </c>
      <c r="L568" s="143">
        <v>37.19</v>
      </c>
      <c r="M568" s="143">
        <v>97.37</v>
      </c>
      <c r="N568" s="143">
        <v>268.99</v>
      </c>
      <c r="O568" s="143">
        <v>605.19000000000005</v>
      </c>
      <c r="P568" s="143">
        <v>617.11</v>
      </c>
      <c r="Q568" s="143">
        <v>826.98</v>
      </c>
      <c r="R568" s="143">
        <v>68.03</v>
      </c>
      <c r="S568" s="143">
        <v>817.01</v>
      </c>
      <c r="T568" s="143">
        <v>322.62</v>
      </c>
      <c r="U568" s="143">
        <v>138.21</v>
      </c>
      <c r="V568" s="143">
        <v>350.7</v>
      </c>
      <c r="W568" s="143">
        <v>212.79</v>
      </c>
      <c r="X568" s="143">
        <v>253.69</v>
      </c>
      <c r="Y568" s="143">
        <v>757.31</v>
      </c>
      <c r="Z568" s="143">
        <v>532.19000000000005</v>
      </c>
    </row>
    <row r="569" spans="2:26" x14ac:dyDescent="0.25">
      <c r="B569" s="123">
        <v>27</v>
      </c>
      <c r="C569" s="143">
        <v>632.55999999999995</v>
      </c>
      <c r="D569" s="143">
        <v>736.91</v>
      </c>
      <c r="E569" s="143">
        <v>723.71</v>
      </c>
      <c r="F569" s="143">
        <v>807.98</v>
      </c>
      <c r="G569" s="143">
        <v>42.88</v>
      </c>
      <c r="H569" s="143">
        <v>32.74</v>
      </c>
      <c r="I569" s="143">
        <v>71.290000000000006</v>
      </c>
      <c r="J569" s="143">
        <v>64.47</v>
      </c>
      <c r="K569" s="143">
        <v>58.12</v>
      </c>
      <c r="L569" s="143">
        <v>78.52</v>
      </c>
      <c r="M569" s="143">
        <v>260.39999999999998</v>
      </c>
      <c r="N569" s="143">
        <v>158.09</v>
      </c>
      <c r="O569" s="143">
        <v>177.98</v>
      </c>
      <c r="P569" s="143">
        <v>335.08</v>
      </c>
      <c r="Q569" s="143">
        <v>231.62</v>
      </c>
      <c r="R569" s="143">
        <v>263.68</v>
      </c>
      <c r="S569" s="143">
        <v>304</v>
      </c>
      <c r="T569" s="143">
        <v>310.14999999999998</v>
      </c>
      <c r="U569" s="143">
        <v>259.22000000000003</v>
      </c>
      <c r="V569" s="143">
        <v>566.32000000000005</v>
      </c>
      <c r="W569" s="143">
        <v>546.99</v>
      </c>
      <c r="X569" s="143">
        <v>802.56</v>
      </c>
      <c r="Y569" s="143">
        <v>869.98</v>
      </c>
      <c r="Z569" s="143">
        <v>862.35</v>
      </c>
    </row>
    <row r="570" spans="2:26" x14ac:dyDescent="0.25">
      <c r="B570" s="123">
        <v>28</v>
      </c>
      <c r="C570" s="143">
        <v>831.43</v>
      </c>
      <c r="D570" s="143">
        <v>847.83</v>
      </c>
      <c r="E570" s="143">
        <v>817.93</v>
      </c>
      <c r="F570" s="143">
        <v>790.18</v>
      </c>
      <c r="G570" s="143">
        <v>49.72</v>
      </c>
      <c r="H570" s="143">
        <v>108.94</v>
      </c>
      <c r="I570" s="143">
        <v>117.39</v>
      </c>
      <c r="J570" s="143">
        <v>236.78</v>
      </c>
      <c r="K570" s="143">
        <v>166.37</v>
      </c>
      <c r="L570" s="143">
        <v>91.07</v>
      </c>
      <c r="M570" s="143">
        <v>103.98</v>
      </c>
      <c r="N570" s="143">
        <v>238.99</v>
      </c>
      <c r="O570" s="143">
        <v>347.84</v>
      </c>
      <c r="P570" s="143">
        <v>677.56</v>
      </c>
      <c r="Q570" s="143">
        <v>885.52</v>
      </c>
      <c r="R570" s="143">
        <v>581.17999999999995</v>
      </c>
      <c r="S570" s="143">
        <v>240.26</v>
      </c>
      <c r="T570" s="143">
        <v>237.26</v>
      </c>
      <c r="U570" s="143">
        <v>248.64</v>
      </c>
      <c r="V570" s="143">
        <v>777.06</v>
      </c>
      <c r="W570" s="143">
        <v>788.48</v>
      </c>
      <c r="X570" s="143">
        <v>784.85</v>
      </c>
      <c r="Y570" s="143">
        <v>850.4</v>
      </c>
      <c r="Z570" s="143">
        <v>747.75</v>
      </c>
    </row>
    <row r="571" spans="2:26" x14ac:dyDescent="0.25">
      <c r="B571" s="123">
        <v>29</v>
      </c>
      <c r="C571" s="143">
        <v>817.97</v>
      </c>
      <c r="D571" s="143">
        <v>826.48</v>
      </c>
      <c r="E571" s="143">
        <v>801.51</v>
      </c>
      <c r="F571" s="143">
        <v>778.9</v>
      </c>
      <c r="G571" s="143">
        <v>169.51</v>
      </c>
      <c r="H571" s="143">
        <v>266.64</v>
      </c>
      <c r="I571" s="143">
        <v>430.68</v>
      </c>
      <c r="J571" s="143">
        <v>45.82</v>
      </c>
      <c r="K571" s="143">
        <v>203.81</v>
      </c>
      <c r="L571" s="143">
        <v>62.96</v>
      </c>
      <c r="M571" s="143">
        <v>116.73</v>
      </c>
      <c r="N571" s="143">
        <v>645.55999999999995</v>
      </c>
      <c r="O571" s="143">
        <v>643.37</v>
      </c>
      <c r="P571" s="143">
        <v>877.19</v>
      </c>
      <c r="Q571" s="143">
        <v>871.25</v>
      </c>
      <c r="R571" s="143">
        <v>866.17</v>
      </c>
      <c r="S571" s="143">
        <v>862.35</v>
      </c>
      <c r="T571" s="143">
        <v>795.23</v>
      </c>
      <c r="U571" s="143">
        <v>854.5</v>
      </c>
      <c r="V571" s="143">
        <v>760.74</v>
      </c>
      <c r="W571" s="143">
        <v>766.68</v>
      </c>
      <c r="X571" s="143">
        <v>757.93</v>
      </c>
      <c r="Y571" s="143">
        <v>747.92</v>
      </c>
      <c r="Z571" s="143">
        <v>869.26</v>
      </c>
    </row>
    <row r="572" spans="2:26" x14ac:dyDescent="0.25">
      <c r="B572" s="123">
        <v>30</v>
      </c>
      <c r="C572" s="143">
        <v>858.05</v>
      </c>
      <c r="D572" s="143">
        <v>811.71</v>
      </c>
      <c r="E572" s="143">
        <v>798.54</v>
      </c>
      <c r="F572" s="143">
        <v>736.87</v>
      </c>
      <c r="G572" s="143">
        <v>63.8</v>
      </c>
      <c r="H572" s="143">
        <v>100.42</v>
      </c>
      <c r="I572" s="143">
        <v>187.82</v>
      </c>
      <c r="J572" s="143">
        <v>170.21</v>
      </c>
      <c r="K572" s="143">
        <v>132</v>
      </c>
      <c r="L572" s="143">
        <v>486.43</v>
      </c>
      <c r="M572" s="143">
        <v>839.2</v>
      </c>
      <c r="N572" s="143">
        <v>752.68</v>
      </c>
      <c r="O572" s="143">
        <v>745.3</v>
      </c>
      <c r="P572" s="143">
        <v>752.8</v>
      </c>
      <c r="Q572" s="143">
        <v>749.9</v>
      </c>
      <c r="R572" s="143">
        <v>561.24</v>
      </c>
      <c r="S572" s="143">
        <v>504.88</v>
      </c>
      <c r="T572" s="143">
        <v>500.26</v>
      </c>
      <c r="U572" s="143">
        <v>542.55999999999995</v>
      </c>
      <c r="V572" s="143">
        <v>512.30999999999995</v>
      </c>
      <c r="W572" s="143">
        <v>490.7</v>
      </c>
      <c r="X572" s="143">
        <v>506.2</v>
      </c>
      <c r="Y572" s="143">
        <v>729.23</v>
      </c>
      <c r="Z572" s="143">
        <v>734.44</v>
      </c>
    </row>
    <row r="573" spans="2:26" x14ac:dyDescent="0.25">
      <c r="B573" s="123">
        <v>31</v>
      </c>
      <c r="C573" s="143">
        <v>821.81</v>
      </c>
      <c r="D573" s="143">
        <v>768.03</v>
      </c>
      <c r="E573" s="143">
        <v>757.27</v>
      </c>
      <c r="F573" s="143">
        <v>751.52</v>
      </c>
      <c r="G573" s="143">
        <v>29.19</v>
      </c>
      <c r="H573" s="143">
        <v>13.97</v>
      </c>
      <c r="I573" s="143">
        <v>11.67</v>
      </c>
      <c r="J573" s="143">
        <v>17.34</v>
      </c>
      <c r="K573" s="143">
        <v>70.92</v>
      </c>
      <c r="L573" s="143">
        <v>50.83</v>
      </c>
      <c r="M573" s="143">
        <v>205.11</v>
      </c>
      <c r="N573" s="143">
        <v>160.44999999999999</v>
      </c>
      <c r="O573" s="143">
        <v>97.31</v>
      </c>
      <c r="P573" s="143">
        <v>192.99</v>
      </c>
      <c r="Q573" s="143">
        <v>219.51</v>
      </c>
      <c r="R573" s="143">
        <v>200.38</v>
      </c>
      <c r="S573" s="143">
        <v>192.31</v>
      </c>
      <c r="T573" s="143">
        <v>203.35</v>
      </c>
      <c r="U573" s="143">
        <v>203.26</v>
      </c>
      <c r="V573" s="143">
        <v>273.81</v>
      </c>
      <c r="W573" s="143">
        <v>760.03</v>
      </c>
      <c r="X573" s="143">
        <v>768.75</v>
      </c>
      <c r="Y573" s="143">
        <v>847.13</v>
      </c>
      <c r="Z573" s="143">
        <v>871.67</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45"/>
      <c r="C575" s="146"/>
      <c r="D575" s="146"/>
      <c r="E575" s="146"/>
      <c r="F575" s="146"/>
      <c r="G575" s="146"/>
      <c r="H575" s="146"/>
      <c r="I575" s="146"/>
      <c r="J575" s="146"/>
      <c r="K575" s="146"/>
      <c r="L575" s="146"/>
      <c r="M575" s="146"/>
      <c r="N575" s="146"/>
      <c r="O575" s="146"/>
      <c r="P575" s="146"/>
      <c r="Q575" s="146"/>
      <c r="R575" s="146"/>
      <c r="S575" s="146"/>
      <c r="T575" s="147"/>
      <c r="U575" s="148" t="s">
        <v>81</v>
      </c>
      <c r="V575" s="148"/>
      <c r="W575" s="148"/>
      <c r="X575" s="148"/>
      <c r="Y575" s="148"/>
      <c r="Z575" s="148"/>
    </row>
    <row r="576" spans="2:26" ht="16.5" customHeight="1" x14ac:dyDescent="0.25">
      <c r="B576" s="31" t="s">
        <v>82</v>
      </c>
      <c r="C576" s="31"/>
      <c r="D576" s="31"/>
      <c r="E576" s="31"/>
      <c r="F576" s="31"/>
      <c r="G576" s="31"/>
      <c r="H576" s="31"/>
      <c r="I576" s="31"/>
      <c r="J576" s="31"/>
      <c r="K576" s="31"/>
      <c r="L576" s="31"/>
      <c r="M576" s="31"/>
      <c r="N576" s="31"/>
      <c r="O576" s="31"/>
      <c r="P576" s="31"/>
      <c r="Q576" s="31"/>
      <c r="R576" s="31"/>
      <c r="S576" s="31"/>
      <c r="T576" s="31"/>
      <c r="U576" s="149">
        <v>-5.61</v>
      </c>
      <c r="V576" s="16"/>
      <c r="W576" s="16"/>
      <c r="X576" s="16"/>
      <c r="Y576" s="16"/>
      <c r="Z576" s="16"/>
    </row>
    <row r="577" spans="1:26" ht="16.5" customHeight="1" x14ac:dyDescent="0.25">
      <c r="B577" s="31" t="s">
        <v>83</v>
      </c>
      <c r="C577" s="31"/>
      <c r="D577" s="31"/>
      <c r="E577" s="31"/>
      <c r="F577" s="31"/>
      <c r="G577" s="31"/>
      <c r="H577" s="31"/>
      <c r="I577" s="31"/>
      <c r="J577" s="31"/>
      <c r="K577" s="31"/>
      <c r="L577" s="31"/>
      <c r="M577" s="31"/>
      <c r="N577" s="31"/>
      <c r="O577" s="31"/>
      <c r="P577" s="31"/>
      <c r="Q577" s="31"/>
      <c r="R577" s="31"/>
      <c r="S577" s="31"/>
      <c r="T577" s="31"/>
      <c r="U577" s="149">
        <v>199.17</v>
      </c>
      <c r="V577" s="16"/>
      <c r="W577" s="16"/>
      <c r="X577" s="16"/>
      <c r="Y577" s="16"/>
      <c r="Z577" s="16"/>
    </row>
    <row r="578" spans="1:26" x14ac:dyDescent="0.25">
      <c r="B578" s="109" t="s">
        <v>74</v>
      </c>
      <c r="C578" s="110"/>
      <c r="D578" s="110"/>
      <c r="E578" s="110"/>
      <c r="F578" s="110"/>
      <c r="G578" s="110"/>
      <c r="H578" s="110"/>
      <c r="I578" s="110"/>
      <c r="J578" s="110"/>
      <c r="K578" s="110"/>
      <c r="L578" s="110"/>
      <c r="M578" s="110"/>
      <c r="N578" s="110"/>
      <c r="O578" s="110"/>
      <c r="P578" s="110"/>
      <c r="Q578" s="110"/>
      <c r="R578" s="110"/>
      <c r="S578" s="110"/>
      <c r="T578" s="111"/>
      <c r="U578" s="130">
        <v>543816.68999999994</v>
      </c>
      <c r="V578" s="113"/>
      <c r="W578" s="113"/>
      <c r="X578" s="113"/>
      <c r="Y578" s="113"/>
      <c r="Z578" s="114"/>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116" t="s">
        <v>84</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8"/>
    </row>
    <row r="581" spans="1:26" ht="35.25" customHeight="1" x14ac:dyDescent="0.25">
      <c r="B581" s="73" t="s">
        <v>85</v>
      </c>
      <c r="C581" s="74"/>
      <c r="D581" s="74"/>
      <c r="E581" s="74"/>
      <c r="F581" s="74"/>
      <c r="G581" s="74"/>
      <c r="H581" s="74"/>
      <c r="I581" s="74"/>
      <c r="J581" s="74"/>
      <c r="K581" s="74"/>
      <c r="L581" s="74"/>
      <c r="M581" s="74"/>
      <c r="N581" s="74"/>
      <c r="O581" s="74"/>
      <c r="P581" s="74"/>
      <c r="Q581" s="74"/>
      <c r="R581" s="74"/>
      <c r="S581" s="74"/>
      <c r="T581" s="74"/>
      <c r="U581" s="74"/>
      <c r="V581" s="74"/>
      <c r="W581" s="74"/>
      <c r="X581" s="74"/>
      <c r="Y581" s="74"/>
      <c r="Z581" s="75"/>
    </row>
    <row r="582" spans="1:26" ht="15" customHeight="1" x14ac:dyDescent="0.25">
      <c r="A582" s="23"/>
      <c r="B582" s="109" t="s">
        <v>60</v>
      </c>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Z582" s="111"/>
    </row>
    <row r="583" spans="1:26" x14ac:dyDescent="0.25">
      <c r="B583" s="150" t="s">
        <v>61</v>
      </c>
      <c r="C583" s="139" t="s">
        <v>62</v>
      </c>
      <c r="D583" s="139"/>
      <c r="E583" s="139"/>
      <c r="F583" s="139"/>
      <c r="G583" s="139"/>
      <c r="H583" s="139"/>
      <c r="I583" s="139"/>
      <c r="J583" s="139"/>
      <c r="K583" s="139"/>
      <c r="L583" s="139"/>
      <c r="M583" s="139"/>
      <c r="N583" s="139"/>
      <c r="O583" s="139"/>
      <c r="P583" s="139"/>
      <c r="Q583" s="139"/>
      <c r="R583" s="139"/>
      <c r="S583" s="139"/>
      <c r="T583" s="139"/>
      <c r="U583" s="139"/>
      <c r="V583" s="139"/>
      <c r="W583" s="139"/>
      <c r="X583" s="139"/>
      <c r="Y583" s="139"/>
      <c r="Z583" s="139"/>
    </row>
    <row r="584" spans="1:26" x14ac:dyDescent="0.25">
      <c r="B584" s="96" t="s">
        <v>63</v>
      </c>
      <c r="C584" s="84">
        <v>0</v>
      </c>
      <c r="D584" s="84">
        <v>4.1666666666666664E-2</v>
      </c>
      <c r="E584" s="84">
        <v>8.3333333333333329E-2</v>
      </c>
      <c r="F584" s="84">
        <v>0.125</v>
      </c>
      <c r="G584" s="84">
        <v>0.16666666666666666</v>
      </c>
      <c r="H584" s="84">
        <v>0.20833333333333334</v>
      </c>
      <c r="I584" s="84">
        <v>0.25</v>
      </c>
      <c r="J584" s="84">
        <v>0.29166666666666669</v>
      </c>
      <c r="K584" s="84">
        <v>0.33333333333333331</v>
      </c>
      <c r="L584" s="84">
        <v>0.375</v>
      </c>
      <c r="M584" s="84">
        <v>0.41666666666666669</v>
      </c>
      <c r="N584" s="84">
        <v>0.45833333333333331</v>
      </c>
      <c r="O584" s="84">
        <v>0.5</v>
      </c>
      <c r="P584" s="84">
        <v>0.54166666666666663</v>
      </c>
      <c r="Q584" s="84">
        <v>0.58333333333333337</v>
      </c>
      <c r="R584" s="84">
        <v>0.625</v>
      </c>
      <c r="S584" s="84">
        <v>0.66666666666666663</v>
      </c>
      <c r="T584" s="84">
        <v>0.70833333333333337</v>
      </c>
      <c r="U584" s="84">
        <v>0.75</v>
      </c>
      <c r="V584" s="84">
        <v>0.79166666666666663</v>
      </c>
      <c r="W584" s="84">
        <v>0.83333333333333337</v>
      </c>
      <c r="X584" s="84">
        <v>0.875</v>
      </c>
      <c r="Y584" s="84">
        <v>0.91666666666666663</v>
      </c>
      <c r="Z584" s="84">
        <v>0.95833333333333337</v>
      </c>
    </row>
    <row r="585" spans="1:26" x14ac:dyDescent="0.25">
      <c r="B585" s="98"/>
      <c r="C585" s="85" t="s">
        <v>64</v>
      </c>
      <c r="D585" s="85" t="s">
        <v>64</v>
      </c>
      <c r="E585" s="85" t="s">
        <v>64</v>
      </c>
      <c r="F585" s="85" t="s">
        <v>64</v>
      </c>
      <c r="G585" s="85" t="s">
        <v>64</v>
      </c>
      <c r="H585" s="85" t="s">
        <v>64</v>
      </c>
      <c r="I585" s="85" t="s">
        <v>64</v>
      </c>
      <c r="J585" s="85" t="s">
        <v>64</v>
      </c>
      <c r="K585" s="85" t="s">
        <v>64</v>
      </c>
      <c r="L585" s="85" t="s">
        <v>64</v>
      </c>
      <c r="M585" s="85" t="s">
        <v>64</v>
      </c>
      <c r="N585" s="85" t="s">
        <v>64</v>
      </c>
      <c r="O585" s="85" t="s">
        <v>64</v>
      </c>
      <c r="P585" s="85" t="s">
        <v>64</v>
      </c>
      <c r="Q585" s="85" t="s">
        <v>64</v>
      </c>
      <c r="R585" s="85" t="s">
        <v>64</v>
      </c>
      <c r="S585" s="85" t="s">
        <v>64</v>
      </c>
      <c r="T585" s="85" t="s">
        <v>64</v>
      </c>
      <c r="U585" s="85" t="s">
        <v>64</v>
      </c>
      <c r="V585" s="85" t="s">
        <v>64</v>
      </c>
      <c r="W585" s="85" t="s">
        <v>64</v>
      </c>
      <c r="X585" s="85" t="s">
        <v>64</v>
      </c>
      <c r="Y585" s="85" t="s">
        <v>64</v>
      </c>
      <c r="Z585" s="85" t="s">
        <v>65</v>
      </c>
    </row>
    <row r="586" spans="1:26" x14ac:dyDescent="0.25">
      <c r="B586" s="100"/>
      <c r="C586" s="86">
        <v>4.1666666666666664E-2</v>
      </c>
      <c r="D586" s="86">
        <v>8.3333333333333329E-2</v>
      </c>
      <c r="E586" s="86">
        <v>0.125</v>
      </c>
      <c r="F586" s="86">
        <v>0.16666666666666666</v>
      </c>
      <c r="G586" s="86">
        <v>0.20833333333333334</v>
      </c>
      <c r="H586" s="86">
        <v>0.25</v>
      </c>
      <c r="I586" s="86">
        <v>0.29166666666666669</v>
      </c>
      <c r="J586" s="86">
        <v>0.33333333333333331</v>
      </c>
      <c r="K586" s="86">
        <v>0.375</v>
      </c>
      <c r="L586" s="86">
        <v>0.41666666666666669</v>
      </c>
      <c r="M586" s="86">
        <v>0.45833333333333331</v>
      </c>
      <c r="N586" s="86">
        <v>0.5</v>
      </c>
      <c r="O586" s="86">
        <v>0.54166666666666663</v>
      </c>
      <c r="P586" s="86">
        <v>0.58333333333333337</v>
      </c>
      <c r="Q586" s="86">
        <v>0.625</v>
      </c>
      <c r="R586" s="86">
        <v>0.66666666666666663</v>
      </c>
      <c r="S586" s="86">
        <v>0.70833333333333337</v>
      </c>
      <c r="T586" s="86">
        <v>0.75</v>
      </c>
      <c r="U586" s="86">
        <v>0.79166666666666663</v>
      </c>
      <c r="V586" s="86">
        <v>0.83333333333333337</v>
      </c>
      <c r="W586" s="86">
        <v>0.875</v>
      </c>
      <c r="X586" s="86">
        <v>0.91666666666666663</v>
      </c>
      <c r="Y586" s="86">
        <v>0.95833333333333337</v>
      </c>
      <c r="Z586" s="86">
        <v>0</v>
      </c>
    </row>
    <row r="587" spans="1:26" x14ac:dyDescent="0.25">
      <c r="B587" s="123">
        <v>1</v>
      </c>
      <c r="C587" s="124">
        <v>1029.48</v>
      </c>
      <c r="D587" s="124">
        <v>1020.58</v>
      </c>
      <c r="E587" s="124">
        <v>983.91</v>
      </c>
      <c r="F587" s="124">
        <v>970.31</v>
      </c>
      <c r="G587" s="124">
        <v>955.14</v>
      </c>
      <c r="H587" s="124">
        <v>951.64</v>
      </c>
      <c r="I587" s="124">
        <v>987.67</v>
      </c>
      <c r="J587" s="124">
        <v>998.7</v>
      </c>
      <c r="K587" s="124">
        <v>1019.96</v>
      </c>
      <c r="L587" s="124">
        <v>1057.8</v>
      </c>
      <c r="M587" s="124">
        <v>1063.1400000000001</v>
      </c>
      <c r="N587" s="124">
        <v>1118.29</v>
      </c>
      <c r="O587" s="124">
        <v>1113.5899999999999</v>
      </c>
      <c r="P587" s="124">
        <v>1110.04</v>
      </c>
      <c r="Q587" s="124">
        <v>1109.95</v>
      </c>
      <c r="R587" s="124">
        <v>1099.8599999999999</v>
      </c>
      <c r="S587" s="124">
        <v>1092.01</v>
      </c>
      <c r="T587" s="124">
        <v>1081.69</v>
      </c>
      <c r="U587" s="124">
        <v>1089.1600000000001</v>
      </c>
      <c r="V587" s="124">
        <v>1104.4000000000001</v>
      </c>
      <c r="W587" s="124">
        <v>1108.6199999999999</v>
      </c>
      <c r="X587" s="124">
        <v>1100.99</v>
      </c>
      <c r="Y587" s="124">
        <v>1105.05</v>
      </c>
      <c r="Z587" s="124">
        <v>1065.33</v>
      </c>
    </row>
    <row r="588" spans="1:26" x14ac:dyDescent="0.25">
      <c r="B588" s="123">
        <v>2</v>
      </c>
      <c r="C588" s="124">
        <v>1081.82</v>
      </c>
      <c r="D588" s="124">
        <v>1026.5999999999999</v>
      </c>
      <c r="E588" s="124">
        <v>987.14</v>
      </c>
      <c r="F588" s="124">
        <v>961.03</v>
      </c>
      <c r="G588" s="124">
        <v>983.51</v>
      </c>
      <c r="H588" s="124">
        <v>976.54</v>
      </c>
      <c r="I588" s="124">
        <v>991.28</v>
      </c>
      <c r="J588" s="124">
        <v>1004.12</v>
      </c>
      <c r="K588" s="124">
        <v>1028.31</v>
      </c>
      <c r="L588" s="124">
        <v>1065.6400000000001</v>
      </c>
      <c r="M588" s="124">
        <v>1078.2</v>
      </c>
      <c r="N588" s="124">
        <v>1135.76</v>
      </c>
      <c r="O588" s="124">
        <v>1148.73</v>
      </c>
      <c r="P588" s="124">
        <v>1144.3599999999999</v>
      </c>
      <c r="Q588" s="124">
        <v>1142.6500000000001</v>
      </c>
      <c r="R588" s="124">
        <v>1135.46</v>
      </c>
      <c r="S588" s="124">
        <v>1132.1600000000001</v>
      </c>
      <c r="T588" s="124">
        <v>1130.81</v>
      </c>
      <c r="U588" s="124">
        <v>1134.48</v>
      </c>
      <c r="V588" s="124">
        <v>1152.55</v>
      </c>
      <c r="W588" s="124">
        <v>1156.1199999999999</v>
      </c>
      <c r="X588" s="124">
        <v>1146.95</v>
      </c>
      <c r="Y588" s="124">
        <v>1145.99</v>
      </c>
      <c r="Z588" s="124">
        <v>1136.47</v>
      </c>
    </row>
    <row r="589" spans="1:26" x14ac:dyDescent="0.25">
      <c r="B589" s="123">
        <v>3</v>
      </c>
      <c r="C589" s="124">
        <v>1094.7</v>
      </c>
      <c r="D589" s="124">
        <v>1028.31</v>
      </c>
      <c r="E589" s="124">
        <v>988.55</v>
      </c>
      <c r="F589" s="124">
        <v>987.01</v>
      </c>
      <c r="G589" s="124">
        <v>993.76</v>
      </c>
      <c r="H589" s="124">
        <v>1001.33</v>
      </c>
      <c r="I589" s="124">
        <v>1019.94</v>
      </c>
      <c r="J589" s="124">
        <v>1070.69</v>
      </c>
      <c r="K589" s="124">
        <v>1079.1600000000001</v>
      </c>
      <c r="L589" s="124">
        <v>1098.6099999999999</v>
      </c>
      <c r="M589" s="124">
        <v>1121.58</v>
      </c>
      <c r="N589" s="124">
        <v>1142.03</v>
      </c>
      <c r="O589" s="124">
        <v>1141.3599999999999</v>
      </c>
      <c r="P589" s="124">
        <v>1137.45</v>
      </c>
      <c r="Q589" s="124">
        <v>1111.42</v>
      </c>
      <c r="R589" s="124">
        <v>1108.03</v>
      </c>
      <c r="S589" s="124">
        <v>1103.27</v>
      </c>
      <c r="T589" s="124">
        <v>1097.9000000000001</v>
      </c>
      <c r="U589" s="124">
        <v>1084.3</v>
      </c>
      <c r="V589" s="124">
        <v>1107.3499999999999</v>
      </c>
      <c r="W589" s="124">
        <v>1118.23</v>
      </c>
      <c r="X589" s="124">
        <v>1113.97</v>
      </c>
      <c r="Y589" s="124">
        <v>1101.02</v>
      </c>
      <c r="Z589" s="124">
        <v>1113.8800000000001</v>
      </c>
    </row>
    <row r="590" spans="1:26" x14ac:dyDescent="0.25">
      <c r="B590" s="123">
        <v>4</v>
      </c>
      <c r="C590" s="124">
        <v>1085.76</v>
      </c>
      <c r="D590" s="124">
        <v>1039.27</v>
      </c>
      <c r="E590" s="124">
        <v>1037.43</v>
      </c>
      <c r="F590" s="124">
        <v>1019.64</v>
      </c>
      <c r="G590" s="124">
        <v>1006.34</v>
      </c>
      <c r="H590" s="124">
        <v>1021.08</v>
      </c>
      <c r="I590" s="124">
        <v>1021.25</v>
      </c>
      <c r="J590" s="124">
        <v>1009.54</v>
      </c>
      <c r="K590" s="124">
        <v>1027.8</v>
      </c>
      <c r="L590" s="124">
        <v>1063.19</v>
      </c>
      <c r="M590" s="124">
        <v>1086.6199999999999</v>
      </c>
      <c r="N590" s="124">
        <v>1108.22</v>
      </c>
      <c r="O590" s="124">
        <v>1123.94</v>
      </c>
      <c r="P590" s="124">
        <v>1116.49</v>
      </c>
      <c r="Q590" s="124">
        <v>1115.49</v>
      </c>
      <c r="R590" s="124">
        <v>1101.45</v>
      </c>
      <c r="S590" s="124">
        <v>1041.1300000000001</v>
      </c>
      <c r="T590" s="124">
        <v>1047.68</v>
      </c>
      <c r="U590" s="124">
        <v>1058.21</v>
      </c>
      <c r="V590" s="124">
        <v>1098.5</v>
      </c>
      <c r="W590" s="124">
        <v>1105.28</v>
      </c>
      <c r="X590" s="124">
        <v>1100.24</v>
      </c>
      <c r="Y590" s="124">
        <v>1075.8599999999999</v>
      </c>
      <c r="Z590" s="124">
        <v>1034.4000000000001</v>
      </c>
    </row>
    <row r="591" spans="1:26" x14ac:dyDescent="0.25">
      <c r="B591" s="123">
        <v>5</v>
      </c>
      <c r="C591" s="124">
        <v>1043.21</v>
      </c>
      <c r="D591" s="124">
        <v>1041.17</v>
      </c>
      <c r="E591" s="124">
        <v>1010.05</v>
      </c>
      <c r="F591" s="124">
        <v>998.83</v>
      </c>
      <c r="G591" s="124">
        <v>991.64</v>
      </c>
      <c r="H591" s="124">
        <v>980.81</v>
      </c>
      <c r="I591" s="124">
        <v>986.8</v>
      </c>
      <c r="J591" s="124">
        <v>997.94</v>
      </c>
      <c r="K591" s="124">
        <v>996.46</v>
      </c>
      <c r="L591" s="124">
        <v>1021.48</v>
      </c>
      <c r="M591" s="124">
        <v>1038.6099999999999</v>
      </c>
      <c r="N591" s="124">
        <v>1039.4100000000001</v>
      </c>
      <c r="O591" s="124">
        <v>1041.3499999999999</v>
      </c>
      <c r="P591" s="124">
        <v>1043.02</v>
      </c>
      <c r="Q591" s="124">
        <v>1042.24</v>
      </c>
      <c r="R591" s="124">
        <v>1040.05</v>
      </c>
      <c r="S591" s="124">
        <v>1022.76</v>
      </c>
      <c r="T591" s="124">
        <v>1027.1099999999999</v>
      </c>
      <c r="U591" s="124">
        <v>1052.6500000000001</v>
      </c>
      <c r="V591" s="124">
        <v>1070.6099999999999</v>
      </c>
      <c r="W591" s="124">
        <v>1083.24</v>
      </c>
      <c r="X591" s="124">
        <v>1064.8499999999999</v>
      </c>
      <c r="Y591" s="124">
        <v>1082.29</v>
      </c>
      <c r="Z591" s="124">
        <v>1039.99</v>
      </c>
    </row>
    <row r="592" spans="1:26" x14ac:dyDescent="0.25">
      <c r="B592" s="123">
        <v>6</v>
      </c>
      <c r="C592" s="124">
        <v>1025.24</v>
      </c>
      <c r="D592" s="124">
        <v>1029.52</v>
      </c>
      <c r="E592" s="124">
        <v>1010.1</v>
      </c>
      <c r="F592" s="124">
        <v>1001.23</v>
      </c>
      <c r="G592" s="124">
        <v>996.8</v>
      </c>
      <c r="H592" s="124">
        <v>989.89</v>
      </c>
      <c r="I592" s="124">
        <v>1006.75</v>
      </c>
      <c r="J592" s="124">
        <v>1016.13</v>
      </c>
      <c r="K592" s="124">
        <v>1027.1400000000001</v>
      </c>
      <c r="L592" s="124">
        <v>1052.33</v>
      </c>
      <c r="M592" s="124">
        <v>1073.48</v>
      </c>
      <c r="N592" s="124">
        <v>1075.42</v>
      </c>
      <c r="O592" s="124">
        <v>1100.72</v>
      </c>
      <c r="P592" s="124">
        <v>1096.99</v>
      </c>
      <c r="Q592" s="124">
        <v>1110.49</v>
      </c>
      <c r="R592" s="124">
        <v>1118.78</v>
      </c>
      <c r="S592" s="124">
        <v>1107.68</v>
      </c>
      <c r="T592" s="124">
        <v>1100.27</v>
      </c>
      <c r="U592" s="124">
        <v>1101.0899999999999</v>
      </c>
      <c r="V592" s="124">
        <v>1110.46</v>
      </c>
      <c r="W592" s="124">
        <v>1121.2</v>
      </c>
      <c r="X592" s="124">
        <v>1124.76</v>
      </c>
      <c r="Y592" s="124">
        <v>1133.28</v>
      </c>
      <c r="Z592" s="124">
        <v>1105.4000000000001</v>
      </c>
    </row>
    <row r="593" spans="2:26" x14ac:dyDescent="0.25">
      <c r="B593" s="123">
        <v>7</v>
      </c>
      <c r="C593" s="124">
        <v>1106.57</v>
      </c>
      <c r="D593" s="124">
        <v>1045.8599999999999</v>
      </c>
      <c r="E593" s="124">
        <v>1019.53</v>
      </c>
      <c r="F593" s="124">
        <v>1000.11</v>
      </c>
      <c r="G593" s="124">
        <v>979.41</v>
      </c>
      <c r="H593" s="124">
        <v>973.24</v>
      </c>
      <c r="I593" s="124">
        <v>992.14</v>
      </c>
      <c r="J593" s="124">
        <v>1000.5</v>
      </c>
      <c r="K593" s="124">
        <v>1013.61</v>
      </c>
      <c r="L593" s="124">
        <v>1026.73</v>
      </c>
      <c r="M593" s="124">
        <v>1062.6099999999999</v>
      </c>
      <c r="N593" s="124">
        <v>1080.2</v>
      </c>
      <c r="O593" s="124">
        <v>1084.08</v>
      </c>
      <c r="P593" s="124">
        <v>1064.3499999999999</v>
      </c>
      <c r="Q593" s="124">
        <v>1045.67</v>
      </c>
      <c r="R593" s="124">
        <v>1043.5999999999999</v>
      </c>
      <c r="S593" s="124">
        <v>1041.07</v>
      </c>
      <c r="T593" s="124">
        <v>1038.05</v>
      </c>
      <c r="U593" s="124">
        <v>1038.53</v>
      </c>
      <c r="V593" s="124">
        <v>1047.24</v>
      </c>
      <c r="W593" s="124">
        <v>1074.0999999999999</v>
      </c>
      <c r="X593" s="124">
        <v>1042.4000000000001</v>
      </c>
      <c r="Y593" s="124">
        <v>1041.5</v>
      </c>
      <c r="Z593" s="124">
        <v>1016.81</v>
      </c>
    </row>
    <row r="594" spans="2:26" x14ac:dyDescent="0.25">
      <c r="B594" s="123">
        <v>8</v>
      </c>
      <c r="C594" s="124">
        <v>1014.85</v>
      </c>
      <c r="D594" s="124">
        <v>999.48</v>
      </c>
      <c r="E594" s="124">
        <v>981.64</v>
      </c>
      <c r="F594" s="124">
        <v>968.53</v>
      </c>
      <c r="G594" s="124">
        <v>898.59</v>
      </c>
      <c r="H594" s="124">
        <v>898.47</v>
      </c>
      <c r="I594" s="124">
        <v>903.18</v>
      </c>
      <c r="J594" s="124">
        <v>885.82</v>
      </c>
      <c r="K594" s="124">
        <v>893.22</v>
      </c>
      <c r="L594" s="124">
        <v>901.66</v>
      </c>
      <c r="M594" s="124">
        <v>914.54</v>
      </c>
      <c r="N594" s="124">
        <v>908.81</v>
      </c>
      <c r="O594" s="124">
        <v>900.33</v>
      </c>
      <c r="P594" s="124">
        <v>899.58</v>
      </c>
      <c r="Q594" s="124">
        <v>895.84</v>
      </c>
      <c r="R594" s="124">
        <v>891.01</v>
      </c>
      <c r="S594" s="124">
        <v>888.07</v>
      </c>
      <c r="T594" s="124">
        <v>888.28</v>
      </c>
      <c r="U594" s="124">
        <v>894.02</v>
      </c>
      <c r="V594" s="124">
        <v>907.64</v>
      </c>
      <c r="W594" s="124">
        <v>920.88</v>
      </c>
      <c r="X594" s="124">
        <v>910.45</v>
      </c>
      <c r="Y594" s="124">
        <v>929.36</v>
      </c>
      <c r="Z594" s="124">
        <v>979.1</v>
      </c>
    </row>
    <row r="595" spans="2:26" x14ac:dyDescent="0.25">
      <c r="B595" s="123">
        <v>9</v>
      </c>
      <c r="C595" s="124">
        <v>958.53</v>
      </c>
      <c r="D595" s="124">
        <v>937.86</v>
      </c>
      <c r="E595" s="124">
        <v>894.12</v>
      </c>
      <c r="F595" s="124">
        <v>887.76</v>
      </c>
      <c r="G595" s="124">
        <v>931.18</v>
      </c>
      <c r="H595" s="124">
        <v>931.13</v>
      </c>
      <c r="I595" s="124">
        <v>955.95</v>
      </c>
      <c r="J595" s="124">
        <v>964.03</v>
      </c>
      <c r="K595" s="124">
        <v>1000.49</v>
      </c>
      <c r="L595" s="124">
        <v>1018.29</v>
      </c>
      <c r="M595" s="124">
        <v>1029.3800000000001</v>
      </c>
      <c r="N595" s="124">
        <v>1036.96</v>
      </c>
      <c r="O595" s="124">
        <v>1027.95</v>
      </c>
      <c r="P595" s="124">
        <v>1048.6099999999999</v>
      </c>
      <c r="Q595" s="124">
        <v>1076.94</v>
      </c>
      <c r="R595" s="124">
        <v>1073.24</v>
      </c>
      <c r="S595" s="124">
        <v>1062.72</v>
      </c>
      <c r="T595" s="124">
        <v>1055.6500000000001</v>
      </c>
      <c r="U595" s="124">
        <v>1065.94</v>
      </c>
      <c r="V595" s="124">
        <v>1079.23</v>
      </c>
      <c r="W595" s="124">
        <v>1079.6099999999999</v>
      </c>
      <c r="X595" s="124">
        <v>1052.3800000000001</v>
      </c>
      <c r="Y595" s="124">
        <v>1085.6099999999999</v>
      </c>
      <c r="Z595" s="124">
        <v>1071.8599999999999</v>
      </c>
    </row>
    <row r="596" spans="2:26" x14ac:dyDescent="0.25">
      <c r="B596" s="123">
        <v>10</v>
      </c>
      <c r="C596" s="124">
        <v>1060.2</v>
      </c>
      <c r="D596" s="124">
        <v>1023.7</v>
      </c>
      <c r="E596" s="124">
        <v>991.8</v>
      </c>
      <c r="F596" s="124">
        <v>966.18</v>
      </c>
      <c r="G596" s="124">
        <v>1006.43</v>
      </c>
      <c r="H596" s="124">
        <v>1007.53</v>
      </c>
      <c r="I596" s="124">
        <v>1026.1199999999999</v>
      </c>
      <c r="J596" s="124">
        <v>1038.6199999999999</v>
      </c>
      <c r="K596" s="124">
        <v>1058.6400000000001</v>
      </c>
      <c r="L596" s="124">
        <v>1088.33</v>
      </c>
      <c r="M596" s="124">
        <v>1089.94</v>
      </c>
      <c r="N596" s="124">
        <v>1144.77</v>
      </c>
      <c r="O596" s="124">
        <v>1140.46</v>
      </c>
      <c r="P596" s="124">
        <v>1141.93</v>
      </c>
      <c r="Q596" s="124">
        <v>1141.51</v>
      </c>
      <c r="R596" s="124">
        <v>1139.52</v>
      </c>
      <c r="S596" s="124">
        <v>1124.25</v>
      </c>
      <c r="T596" s="124">
        <v>1118.24</v>
      </c>
      <c r="U596" s="124">
        <v>1116.3800000000001</v>
      </c>
      <c r="V596" s="124">
        <v>1112.17</v>
      </c>
      <c r="W596" s="124">
        <v>1138.46</v>
      </c>
      <c r="X596" s="124">
        <v>1132.9100000000001</v>
      </c>
      <c r="Y596" s="124">
        <v>1150.8699999999999</v>
      </c>
      <c r="Z596" s="124">
        <v>1132.81</v>
      </c>
    </row>
    <row r="597" spans="2:26" x14ac:dyDescent="0.25">
      <c r="B597" s="123">
        <v>11</v>
      </c>
      <c r="C597" s="124">
        <v>1117.48</v>
      </c>
      <c r="D597" s="124">
        <v>1095.19</v>
      </c>
      <c r="E597" s="124">
        <v>1039.49</v>
      </c>
      <c r="F597" s="124">
        <v>1028.58</v>
      </c>
      <c r="G597" s="124">
        <v>1085.43</v>
      </c>
      <c r="H597" s="124">
        <v>1046.06</v>
      </c>
      <c r="I597" s="124">
        <v>1038.82</v>
      </c>
      <c r="J597" s="124">
        <v>1046.32</v>
      </c>
      <c r="K597" s="124">
        <v>1058.4100000000001</v>
      </c>
      <c r="L597" s="124">
        <v>1083.22</v>
      </c>
      <c r="M597" s="124">
        <v>1086.9100000000001</v>
      </c>
      <c r="N597" s="124">
        <v>1096.78</v>
      </c>
      <c r="O597" s="124">
        <v>1108.6500000000001</v>
      </c>
      <c r="P597" s="124">
        <v>1107.43</v>
      </c>
      <c r="Q597" s="124">
        <v>1104.46</v>
      </c>
      <c r="R597" s="124">
        <v>1101.45</v>
      </c>
      <c r="S597" s="124">
        <v>1093.0999999999999</v>
      </c>
      <c r="T597" s="124">
        <v>1090.28</v>
      </c>
      <c r="U597" s="124">
        <v>1095.82</v>
      </c>
      <c r="V597" s="124">
        <v>1111.1600000000001</v>
      </c>
      <c r="W597" s="124">
        <v>1113.6500000000001</v>
      </c>
      <c r="X597" s="124">
        <v>1116.07</v>
      </c>
      <c r="Y597" s="124">
        <v>1138.48</v>
      </c>
      <c r="Z597" s="124">
        <v>1124.93</v>
      </c>
    </row>
    <row r="598" spans="2:26" x14ac:dyDescent="0.25">
      <c r="B598" s="123">
        <v>12</v>
      </c>
      <c r="C598" s="124">
        <v>1113.73</v>
      </c>
      <c r="D598" s="124">
        <v>1075.1300000000001</v>
      </c>
      <c r="E598" s="124">
        <v>1061.4000000000001</v>
      </c>
      <c r="F598" s="124">
        <v>1019.25</v>
      </c>
      <c r="G598" s="124">
        <v>975.19</v>
      </c>
      <c r="H598" s="124">
        <v>952.33</v>
      </c>
      <c r="I598" s="124">
        <v>949.69</v>
      </c>
      <c r="J598" s="124">
        <v>945.88</v>
      </c>
      <c r="K598" s="124">
        <v>952.99</v>
      </c>
      <c r="L598" s="124">
        <v>987.57</v>
      </c>
      <c r="M598" s="124">
        <v>1007.02</v>
      </c>
      <c r="N598" s="124">
        <v>996.2</v>
      </c>
      <c r="O598" s="124">
        <v>1007.88</v>
      </c>
      <c r="P598" s="124">
        <v>1011.91</v>
      </c>
      <c r="Q598" s="124">
        <v>983.79</v>
      </c>
      <c r="R598" s="124">
        <v>961.68</v>
      </c>
      <c r="S598" s="124">
        <v>961.93</v>
      </c>
      <c r="T598" s="124">
        <v>948.77</v>
      </c>
      <c r="U598" s="124">
        <v>957.87</v>
      </c>
      <c r="V598" s="124">
        <v>979.96</v>
      </c>
      <c r="W598" s="124">
        <v>1019</v>
      </c>
      <c r="X598" s="124">
        <v>1020.84</v>
      </c>
      <c r="Y598" s="124">
        <v>1033.29</v>
      </c>
      <c r="Z598" s="124">
        <v>1038.07</v>
      </c>
    </row>
    <row r="599" spans="2:26" x14ac:dyDescent="0.25">
      <c r="B599" s="123">
        <v>13</v>
      </c>
      <c r="C599" s="124">
        <v>1022.35</v>
      </c>
      <c r="D599" s="124">
        <v>993.65</v>
      </c>
      <c r="E599" s="124">
        <v>981.99</v>
      </c>
      <c r="F599" s="124">
        <v>978.14</v>
      </c>
      <c r="G599" s="124">
        <v>983.99</v>
      </c>
      <c r="H599" s="124">
        <v>985.2</v>
      </c>
      <c r="I599" s="124">
        <v>1005.63</v>
      </c>
      <c r="J599" s="124">
        <v>1020.1</v>
      </c>
      <c r="K599" s="124">
        <v>1034.57</v>
      </c>
      <c r="L599" s="124">
        <v>1059.78</v>
      </c>
      <c r="M599" s="124">
        <v>1076.3900000000001</v>
      </c>
      <c r="N599" s="124">
        <v>1090.58</v>
      </c>
      <c r="O599" s="124">
        <v>1109.4100000000001</v>
      </c>
      <c r="P599" s="124">
        <v>1102.81</v>
      </c>
      <c r="Q599" s="124">
        <v>1071</v>
      </c>
      <c r="R599" s="124">
        <v>1070.97</v>
      </c>
      <c r="S599" s="124">
        <v>1061.02</v>
      </c>
      <c r="T599" s="124">
        <v>1056.68</v>
      </c>
      <c r="U599" s="124">
        <v>1061.5999999999999</v>
      </c>
      <c r="V599" s="124">
        <v>1091.26</v>
      </c>
      <c r="W599" s="124">
        <v>1094.9000000000001</v>
      </c>
      <c r="X599" s="124">
        <v>1116.49</v>
      </c>
      <c r="Y599" s="124">
        <v>1091.8599999999999</v>
      </c>
      <c r="Z599" s="124">
        <v>1063.27</v>
      </c>
    </row>
    <row r="600" spans="2:26" x14ac:dyDescent="0.25">
      <c r="B600" s="123">
        <v>14</v>
      </c>
      <c r="C600" s="124">
        <v>1054.29</v>
      </c>
      <c r="D600" s="124">
        <v>1022.91</v>
      </c>
      <c r="E600" s="124">
        <v>1014.29</v>
      </c>
      <c r="F600" s="124">
        <v>982.42</v>
      </c>
      <c r="G600" s="124">
        <v>961.34</v>
      </c>
      <c r="H600" s="124">
        <v>948.93</v>
      </c>
      <c r="I600" s="124">
        <v>975.02</v>
      </c>
      <c r="J600" s="124">
        <v>985.24</v>
      </c>
      <c r="K600" s="124">
        <v>1006.56</v>
      </c>
      <c r="L600" s="124">
        <v>1030.53</v>
      </c>
      <c r="M600" s="124">
        <v>1048.01</v>
      </c>
      <c r="N600" s="124">
        <v>1052.26</v>
      </c>
      <c r="O600" s="124">
        <v>1065.57</v>
      </c>
      <c r="P600" s="124">
        <v>1042.81</v>
      </c>
      <c r="Q600" s="124">
        <v>1042.46</v>
      </c>
      <c r="R600" s="124">
        <v>1043.5999999999999</v>
      </c>
      <c r="S600" s="124">
        <v>1034.4100000000001</v>
      </c>
      <c r="T600" s="124">
        <v>1031.6400000000001</v>
      </c>
      <c r="U600" s="124">
        <v>1029.54</v>
      </c>
      <c r="V600" s="124">
        <v>1054.29</v>
      </c>
      <c r="W600" s="124">
        <v>1075.98</v>
      </c>
      <c r="X600" s="124">
        <v>1096.21</v>
      </c>
      <c r="Y600" s="124">
        <v>1085.8</v>
      </c>
      <c r="Z600" s="124">
        <v>1033.78</v>
      </c>
    </row>
    <row r="601" spans="2:26" x14ac:dyDescent="0.25">
      <c r="B601" s="123">
        <v>15</v>
      </c>
      <c r="C601" s="124">
        <v>1032.31</v>
      </c>
      <c r="D601" s="124">
        <v>991.32</v>
      </c>
      <c r="E601" s="124">
        <v>989.33</v>
      </c>
      <c r="F601" s="124">
        <v>961.35</v>
      </c>
      <c r="G601" s="124">
        <v>915.95</v>
      </c>
      <c r="H601" s="124">
        <v>912.37</v>
      </c>
      <c r="I601" s="124">
        <v>933.73</v>
      </c>
      <c r="J601" s="124">
        <v>944.62</v>
      </c>
      <c r="K601" s="124">
        <v>990.23</v>
      </c>
      <c r="L601" s="124">
        <v>1006.08</v>
      </c>
      <c r="M601" s="124">
        <v>1016.86</v>
      </c>
      <c r="N601" s="124">
        <v>1018.87</v>
      </c>
      <c r="O601" s="124">
        <v>1033.44</v>
      </c>
      <c r="P601" s="124">
        <v>1033.1199999999999</v>
      </c>
      <c r="Q601" s="124">
        <v>1023.91</v>
      </c>
      <c r="R601" s="124">
        <v>1035.6400000000001</v>
      </c>
      <c r="S601" s="124">
        <v>1031.19</v>
      </c>
      <c r="T601" s="124">
        <v>1020.03</v>
      </c>
      <c r="U601" s="124">
        <v>1017.1</v>
      </c>
      <c r="V601" s="124">
        <v>1033.96</v>
      </c>
      <c r="W601" s="124">
        <v>1048.31</v>
      </c>
      <c r="X601" s="124">
        <v>1026.01</v>
      </c>
      <c r="Y601" s="124">
        <v>1049.08</v>
      </c>
      <c r="Z601" s="124">
        <v>1009.58</v>
      </c>
    </row>
    <row r="602" spans="2:26" x14ac:dyDescent="0.25">
      <c r="B602" s="123">
        <v>16</v>
      </c>
      <c r="C602" s="124">
        <v>1000.01</v>
      </c>
      <c r="D602" s="124">
        <v>983.1</v>
      </c>
      <c r="E602" s="124">
        <v>969.59</v>
      </c>
      <c r="F602" s="124">
        <v>941.74</v>
      </c>
      <c r="G602" s="124">
        <v>918.73</v>
      </c>
      <c r="H602" s="124">
        <v>922.68</v>
      </c>
      <c r="I602" s="124">
        <v>944.19</v>
      </c>
      <c r="J602" s="124">
        <v>954.38</v>
      </c>
      <c r="K602" s="124">
        <v>991.57</v>
      </c>
      <c r="L602" s="124">
        <v>1014.64</v>
      </c>
      <c r="M602" s="124">
        <v>1023.93</v>
      </c>
      <c r="N602" s="124">
        <v>1033.32</v>
      </c>
      <c r="O602" s="124">
        <v>1061.52</v>
      </c>
      <c r="P602" s="124">
        <v>1049.7</v>
      </c>
      <c r="Q602" s="124">
        <v>1049.48</v>
      </c>
      <c r="R602" s="124">
        <v>1030.3900000000001</v>
      </c>
      <c r="S602" s="124">
        <v>1029.1600000000001</v>
      </c>
      <c r="T602" s="124">
        <v>1028.08</v>
      </c>
      <c r="U602" s="124">
        <v>1028.3599999999999</v>
      </c>
      <c r="V602" s="124">
        <v>1041.94</v>
      </c>
      <c r="W602" s="124">
        <v>1066.08</v>
      </c>
      <c r="X602" s="124">
        <v>1068.21</v>
      </c>
      <c r="Y602" s="124">
        <v>1065</v>
      </c>
      <c r="Z602" s="124">
        <v>1015.97</v>
      </c>
    </row>
    <row r="603" spans="2:26" x14ac:dyDescent="0.25">
      <c r="B603" s="123">
        <v>17</v>
      </c>
      <c r="C603" s="124">
        <v>1011.44</v>
      </c>
      <c r="D603" s="124">
        <v>974.14</v>
      </c>
      <c r="E603" s="124">
        <v>967.02</v>
      </c>
      <c r="F603" s="124">
        <v>944.13</v>
      </c>
      <c r="G603" s="124">
        <v>968.23</v>
      </c>
      <c r="H603" s="124">
        <v>976.68</v>
      </c>
      <c r="I603" s="124">
        <v>983.88</v>
      </c>
      <c r="J603" s="124">
        <v>1018.84</v>
      </c>
      <c r="K603" s="124">
        <v>1057.5</v>
      </c>
      <c r="L603" s="124">
        <v>1056.3</v>
      </c>
      <c r="M603" s="124">
        <v>1066.3499999999999</v>
      </c>
      <c r="N603" s="124">
        <v>1106.4100000000001</v>
      </c>
      <c r="O603" s="124">
        <v>1109.56</v>
      </c>
      <c r="P603" s="124">
        <v>1113.42</v>
      </c>
      <c r="Q603" s="124">
        <v>1108.28</v>
      </c>
      <c r="R603" s="124">
        <v>1090.82</v>
      </c>
      <c r="S603" s="124">
        <v>1087.3399999999999</v>
      </c>
      <c r="T603" s="124">
        <v>1084.55</v>
      </c>
      <c r="U603" s="124">
        <v>1090.1300000000001</v>
      </c>
      <c r="V603" s="124">
        <v>1101.8</v>
      </c>
      <c r="W603" s="124">
        <v>1110.68</v>
      </c>
      <c r="X603" s="124">
        <v>1108.6199999999999</v>
      </c>
      <c r="Y603" s="124">
        <v>1108.93</v>
      </c>
      <c r="Z603" s="124">
        <v>1082.8699999999999</v>
      </c>
    </row>
    <row r="604" spans="2:26" x14ac:dyDescent="0.25">
      <c r="B604" s="123">
        <v>18</v>
      </c>
      <c r="C604" s="124">
        <v>1079.96</v>
      </c>
      <c r="D604" s="124">
        <v>1024.02</v>
      </c>
      <c r="E604" s="124">
        <v>1014.25</v>
      </c>
      <c r="F604" s="124">
        <v>995.47</v>
      </c>
      <c r="G604" s="124">
        <v>1006.71</v>
      </c>
      <c r="H604" s="124">
        <v>1001.32</v>
      </c>
      <c r="I604" s="124">
        <v>1011.84</v>
      </c>
      <c r="J604" s="124">
        <v>1008.17</v>
      </c>
      <c r="K604" s="124">
        <v>1014.17</v>
      </c>
      <c r="L604" s="124">
        <v>1048.6199999999999</v>
      </c>
      <c r="M604" s="124">
        <v>1082.8800000000001</v>
      </c>
      <c r="N604" s="124">
        <v>1078.9000000000001</v>
      </c>
      <c r="O604" s="124">
        <v>1116.31</v>
      </c>
      <c r="P604" s="124">
        <v>1151.56</v>
      </c>
      <c r="Q604" s="124">
        <v>1149.8900000000001</v>
      </c>
      <c r="R604" s="124">
        <v>1145.54</v>
      </c>
      <c r="S604" s="124">
        <v>1145.95</v>
      </c>
      <c r="T604" s="124">
        <v>1116.23</v>
      </c>
      <c r="U604" s="124">
        <v>1115.05</v>
      </c>
      <c r="V604" s="124">
        <v>1128.82</v>
      </c>
      <c r="W604" s="124">
        <v>1139.72</v>
      </c>
      <c r="X604" s="124">
        <v>1129</v>
      </c>
      <c r="Y604" s="124">
        <v>1160.1199999999999</v>
      </c>
      <c r="Z604" s="124">
        <v>1121.76</v>
      </c>
    </row>
    <row r="605" spans="2:26" x14ac:dyDescent="0.25">
      <c r="B605" s="123">
        <v>19</v>
      </c>
      <c r="C605" s="124">
        <v>1086.94</v>
      </c>
      <c r="D605" s="124">
        <v>1071.8900000000001</v>
      </c>
      <c r="E605" s="124">
        <v>1041.27</v>
      </c>
      <c r="F605" s="124">
        <v>1006.25</v>
      </c>
      <c r="G605" s="124">
        <v>964.1</v>
      </c>
      <c r="H605" s="124">
        <v>954.49</v>
      </c>
      <c r="I605" s="124">
        <v>960.4</v>
      </c>
      <c r="J605" s="124">
        <v>957.09</v>
      </c>
      <c r="K605" s="124">
        <v>963.5</v>
      </c>
      <c r="L605" s="124">
        <v>983.92</v>
      </c>
      <c r="M605" s="124">
        <v>1003.15</v>
      </c>
      <c r="N605" s="124">
        <v>1001.34</v>
      </c>
      <c r="O605" s="124">
        <v>1001.73</v>
      </c>
      <c r="P605" s="124">
        <v>1073.02</v>
      </c>
      <c r="Q605" s="124">
        <v>1076.67</v>
      </c>
      <c r="R605" s="124">
        <v>1067.49</v>
      </c>
      <c r="S605" s="124">
        <v>1065.43</v>
      </c>
      <c r="T605" s="124">
        <v>1038.8499999999999</v>
      </c>
      <c r="U605" s="124">
        <v>1042.6500000000001</v>
      </c>
      <c r="V605" s="124">
        <v>1061.67</v>
      </c>
      <c r="W605" s="124">
        <v>1086.99</v>
      </c>
      <c r="X605" s="124">
        <v>1085.79</v>
      </c>
      <c r="Y605" s="124">
        <v>1088</v>
      </c>
      <c r="Z605" s="124">
        <v>1058.1500000000001</v>
      </c>
    </row>
    <row r="606" spans="2:26" x14ac:dyDescent="0.25">
      <c r="B606" s="123">
        <v>20</v>
      </c>
      <c r="C606" s="124">
        <v>1006.62</v>
      </c>
      <c r="D606" s="124">
        <v>988.72</v>
      </c>
      <c r="E606" s="124">
        <v>979.17</v>
      </c>
      <c r="F606" s="124">
        <v>955.61</v>
      </c>
      <c r="G606" s="124">
        <v>929.97</v>
      </c>
      <c r="H606" s="124">
        <v>926.56</v>
      </c>
      <c r="I606" s="124">
        <v>926.02</v>
      </c>
      <c r="J606" s="124">
        <v>935.11</v>
      </c>
      <c r="K606" s="124">
        <v>963.63</v>
      </c>
      <c r="L606" s="124">
        <v>995.24</v>
      </c>
      <c r="M606" s="124">
        <v>1020.3</v>
      </c>
      <c r="N606" s="124">
        <v>1018.68</v>
      </c>
      <c r="O606" s="124">
        <v>1038.9000000000001</v>
      </c>
      <c r="P606" s="124">
        <v>1031.1300000000001</v>
      </c>
      <c r="Q606" s="124">
        <v>1023.06</v>
      </c>
      <c r="R606" s="124">
        <v>1022.18</v>
      </c>
      <c r="S606" s="124">
        <v>1013.57</v>
      </c>
      <c r="T606" s="124">
        <v>1000.1</v>
      </c>
      <c r="U606" s="124">
        <v>1000.89</v>
      </c>
      <c r="V606" s="124">
        <v>1020.11</v>
      </c>
      <c r="W606" s="124">
        <v>1054.95</v>
      </c>
      <c r="X606" s="124">
        <v>1057.4000000000001</v>
      </c>
      <c r="Y606" s="124">
        <v>1019.72</v>
      </c>
      <c r="Z606" s="124">
        <v>995.83</v>
      </c>
    </row>
    <row r="607" spans="2:26" x14ac:dyDescent="0.25">
      <c r="B607" s="123">
        <v>21</v>
      </c>
      <c r="C607" s="124">
        <v>985.73</v>
      </c>
      <c r="D607" s="124">
        <v>957.11</v>
      </c>
      <c r="E607" s="124">
        <v>955.31</v>
      </c>
      <c r="F607" s="124">
        <v>939.97</v>
      </c>
      <c r="G607" s="124">
        <v>928.63</v>
      </c>
      <c r="H607" s="124">
        <v>925.54</v>
      </c>
      <c r="I607" s="124">
        <v>933.77</v>
      </c>
      <c r="J607" s="124">
        <v>941.17</v>
      </c>
      <c r="K607" s="124">
        <v>972.62</v>
      </c>
      <c r="L607" s="124">
        <v>989.56</v>
      </c>
      <c r="M607" s="124">
        <v>1009.25</v>
      </c>
      <c r="N607" s="124">
        <v>1038.48</v>
      </c>
      <c r="O607" s="124">
        <v>1014.92</v>
      </c>
      <c r="P607" s="124">
        <v>1018.21</v>
      </c>
      <c r="Q607" s="124">
        <v>1003.04</v>
      </c>
      <c r="R607" s="124">
        <v>997.45</v>
      </c>
      <c r="S607" s="124">
        <v>988.47</v>
      </c>
      <c r="T607" s="124">
        <v>984.12</v>
      </c>
      <c r="U607" s="124">
        <v>986.24</v>
      </c>
      <c r="V607" s="124">
        <v>1003.17</v>
      </c>
      <c r="W607" s="124">
        <v>1039.79</v>
      </c>
      <c r="X607" s="124">
        <v>1038.3900000000001</v>
      </c>
      <c r="Y607" s="124">
        <v>1005.31</v>
      </c>
      <c r="Z607" s="124">
        <v>997.38</v>
      </c>
    </row>
    <row r="608" spans="2:26" x14ac:dyDescent="0.25">
      <c r="B608" s="123">
        <v>22</v>
      </c>
      <c r="C608" s="124">
        <v>981.03</v>
      </c>
      <c r="D608" s="124">
        <v>952.17</v>
      </c>
      <c r="E608" s="124">
        <v>949.39</v>
      </c>
      <c r="F608" s="124">
        <v>941.7</v>
      </c>
      <c r="G608" s="124">
        <v>923.95</v>
      </c>
      <c r="H608" s="124">
        <v>915.67</v>
      </c>
      <c r="I608" s="124">
        <v>904.66</v>
      </c>
      <c r="J608" s="124">
        <v>913.4</v>
      </c>
      <c r="K608" s="124">
        <v>958.65</v>
      </c>
      <c r="L608" s="124">
        <v>979.04</v>
      </c>
      <c r="M608" s="124">
        <v>1003.62</v>
      </c>
      <c r="N608" s="124">
        <v>996.22</v>
      </c>
      <c r="O608" s="124">
        <v>991.55</v>
      </c>
      <c r="P608" s="124">
        <v>992.96</v>
      </c>
      <c r="Q608" s="124">
        <v>987.69</v>
      </c>
      <c r="R608" s="124">
        <v>984.8</v>
      </c>
      <c r="S608" s="124">
        <v>982.96</v>
      </c>
      <c r="T608" s="124">
        <v>980.17</v>
      </c>
      <c r="U608" s="124">
        <v>983.06</v>
      </c>
      <c r="V608" s="124">
        <v>998.34</v>
      </c>
      <c r="W608" s="124">
        <v>1023.94</v>
      </c>
      <c r="X608" s="124">
        <v>1021.3</v>
      </c>
      <c r="Y608" s="124">
        <v>978.27</v>
      </c>
      <c r="Z608" s="124">
        <v>969.11</v>
      </c>
    </row>
    <row r="609" spans="2:26" x14ac:dyDescent="0.25">
      <c r="B609" s="123">
        <v>23</v>
      </c>
      <c r="C609" s="124">
        <v>976.05</v>
      </c>
      <c r="D609" s="124">
        <v>951.41</v>
      </c>
      <c r="E609" s="124">
        <v>943.93</v>
      </c>
      <c r="F609" s="124">
        <v>939.77</v>
      </c>
      <c r="G609" s="124">
        <v>923.15</v>
      </c>
      <c r="H609" s="124">
        <v>907.35</v>
      </c>
      <c r="I609" s="124">
        <v>892.05</v>
      </c>
      <c r="J609" s="124">
        <v>905.53</v>
      </c>
      <c r="K609" s="124">
        <v>944.83</v>
      </c>
      <c r="L609" s="124">
        <v>975.8</v>
      </c>
      <c r="M609" s="124">
        <v>986.28</v>
      </c>
      <c r="N609" s="124">
        <v>990.35</v>
      </c>
      <c r="O609" s="124">
        <v>990.33</v>
      </c>
      <c r="P609" s="124">
        <v>988.38</v>
      </c>
      <c r="Q609" s="124">
        <v>982.65</v>
      </c>
      <c r="R609" s="124">
        <v>981.11</v>
      </c>
      <c r="S609" s="124">
        <v>979.6</v>
      </c>
      <c r="T609" s="124">
        <v>975.61</v>
      </c>
      <c r="U609" s="124">
        <v>977.24</v>
      </c>
      <c r="V609" s="124">
        <v>983.49</v>
      </c>
      <c r="W609" s="124">
        <v>1022.82</v>
      </c>
      <c r="X609" s="124">
        <v>1018.01</v>
      </c>
      <c r="Y609" s="124">
        <v>976.66</v>
      </c>
      <c r="Z609" s="124">
        <v>972.08</v>
      </c>
    </row>
    <row r="610" spans="2:26" x14ac:dyDescent="0.25">
      <c r="B610" s="123">
        <v>24</v>
      </c>
      <c r="C610" s="124">
        <v>954.14</v>
      </c>
      <c r="D610" s="124">
        <v>946.63</v>
      </c>
      <c r="E610" s="124">
        <v>942.23</v>
      </c>
      <c r="F610" s="124">
        <v>938.71</v>
      </c>
      <c r="G610" s="124">
        <v>911.88</v>
      </c>
      <c r="H610" s="124">
        <v>904.53</v>
      </c>
      <c r="I610" s="124">
        <v>888.16</v>
      </c>
      <c r="J610" s="124">
        <v>901.64</v>
      </c>
      <c r="K610" s="124">
        <v>946.07</v>
      </c>
      <c r="L610" s="124">
        <v>965.26</v>
      </c>
      <c r="M610" s="124">
        <v>979.28</v>
      </c>
      <c r="N610" s="124">
        <v>981.36</v>
      </c>
      <c r="O610" s="124">
        <v>972.18</v>
      </c>
      <c r="P610" s="124">
        <v>968.21</v>
      </c>
      <c r="Q610" s="124">
        <v>965.67</v>
      </c>
      <c r="R610" s="124">
        <v>953.09</v>
      </c>
      <c r="S610" s="124">
        <v>956.85</v>
      </c>
      <c r="T610" s="124">
        <v>955.85</v>
      </c>
      <c r="U610" s="124">
        <v>961.14</v>
      </c>
      <c r="V610" s="124">
        <v>972.76</v>
      </c>
      <c r="W610" s="124">
        <v>986.35</v>
      </c>
      <c r="X610" s="124">
        <v>981.56</v>
      </c>
      <c r="Y610" s="124">
        <v>941.63</v>
      </c>
      <c r="Z610" s="124">
        <v>953.42</v>
      </c>
    </row>
    <row r="611" spans="2:26" x14ac:dyDescent="0.25">
      <c r="B611" s="123">
        <v>25</v>
      </c>
      <c r="C611" s="124">
        <v>939.22</v>
      </c>
      <c r="D611" s="124">
        <v>940.48</v>
      </c>
      <c r="E611" s="124">
        <v>940.82</v>
      </c>
      <c r="F611" s="124">
        <v>950.64</v>
      </c>
      <c r="G611" s="124">
        <v>935.53</v>
      </c>
      <c r="H611" s="124">
        <v>920.15</v>
      </c>
      <c r="I611" s="124">
        <v>930.36</v>
      </c>
      <c r="J611" s="124">
        <v>900.5</v>
      </c>
      <c r="K611" s="124">
        <v>907.45</v>
      </c>
      <c r="L611" s="124">
        <v>940.53</v>
      </c>
      <c r="M611" s="124">
        <v>952.64</v>
      </c>
      <c r="N611" s="124">
        <v>951.06</v>
      </c>
      <c r="O611" s="124">
        <v>924.36</v>
      </c>
      <c r="P611" s="124">
        <v>906.42</v>
      </c>
      <c r="Q611" s="124">
        <v>904.46</v>
      </c>
      <c r="R611" s="124">
        <v>896.21</v>
      </c>
      <c r="S611" s="124">
        <v>924.46</v>
      </c>
      <c r="T611" s="124">
        <v>903.72</v>
      </c>
      <c r="U611" s="124">
        <v>930.93</v>
      </c>
      <c r="V611" s="124">
        <v>977.38</v>
      </c>
      <c r="W611" s="124">
        <v>990.13</v>
      </c>
      <c r="X611" s="124">
        <v>983.26</v>
      </c>
      <c r="Y611" s="124">
        <v>967.05</v>
      </c>
      <c r="Z611" s="124">
        <v>965</v>
      </c>
    </row>
    <row r="612" spans="2:26" x14ac:dyDescent="0.25">
      <c r="B612" s="123">
        <v>26</v>
      </c>
      <c r="C612" s="124">
        <v>946.19</v>
      </c>
      <c r="D612" s="124">
        <v>949.46</v>
      </c>
      <c r="E612" s="124">
        <v>949.05</v>
      </c>
      <c r="F612" s="124">
        <v>937.88</v>
      </c>
      <c r="G612" s="124">
        <v>907.34</v>
      </c>
      <c r="H612" s="124">
        <v>882.04</v>
      </c>
      <c r="I612" s="124">
        <v>879.95</v>
      </c>
      <c r="J612" s="124">
        <v>861.01</v>
      </c>
      <c r="K612" s="124">
        <v>871.33</v>
      </c>
      <c r="L612" s="124">
        <v>893.21</v>
      </c>
      <c r="M612" s="124">
        <v>936.09</v>
      </c>
      <c r="N612" s="124">
        <v>921.11</v>
      </c>
      <c r="O612" s="124">
        <v>919.36</v>
      </c>
      <c r="P612" s="124">
        <v>929.84</v>
      </c>
      <c r="Q612" s="124">
        <v>934.29</v>
      </c>
      <c r="R612" s="124">
        <v>926.2</v>
      </c>
      <c r="S612" s="124">
        <v>925.13</v>
      </c>
      <c r="T612" s="124">
        <v>917.79</v>
      </c>
      <c r="U612" s="124">
        <v>922.11</v>
      </c>
      <c r="V612" s="124">
        <v>966.15</v>
      </c>
      <c r="W612" s="124">
        <v>983.67</v>
      </c>
      <c r="X612" s="124">
        <v>985.42</v>
      </c>
      <c r="Y612" s="124">
        <v>965.18</v>
      </c>
      <c r="Z612" s="124">
        <v>963.18</v>
      </c>
    </row>
    <row r="613" spans="2:26" x14ac:dyDescent="0.25">
      <c r="B613" s="123">
        <v>27</v>
      </c>
      <c r="C613" s="124">
        <v>941.24</v>
      </c>
      <c r="D613" s="124">
        <v>948.09</v>
      </c>
      <c r="E613" s="124">
        <v>935.76</v>
      </c>
      <c r="F613" s="124">
        <v>918.58</v>
      </c>
      <c r="G613" s="124">
        <v>894.12</v>
      </c>
      <c r="H613" s="124">
        <v>879.74</v>
      </c>
      <c r="I613" s="124">
        <v>886.51</v>
      </c>
      <c r="J613" s="124">
        <v>890.73</v>
      </c>
      <c r="K613" s="124">
        <v>939.68</v>
      </c>
      <c r="L613" s="124">
        <v>973.18</v>
      </c>
      <c r="M613" s="124">
        <v>982.94</v>
      </c>
      <c r="N613" s="124">
        <v>993.84</v>
      </c>
      <c r="O613" s="124">
        <v>986.33</v>
      </c>
      <c r="P613" s="124">
        <v>980.31</v>
      </c>
      <c r="Q613" s="124">
        <v>959.61</v>
      </c>
      <c r="R613" s="124">
        <v>960.03</v>
      </c>
      <c r="S613" s="124">
        <v>975.02</v>
      </c>
      <c r="T613" s="124">
        <v>971.34</v>
      </c>
      <c r="U613" s="124">
        <v>984.28</v>
      </c>
      <c r="V613" s="124">
        <v>992.1</v>
      </c>
      <c r="W613" s="124">
        <v>1020.52</v>
      </c>
      <c r="X613" s="124">
        <v>1009.94</v>
      </c>
      <c r="Y613" s="124">
        <v>973.91</v>
      </c>
      <c r="Z613" s="124">
        <v>967.12</v>
      </c>
    </row>
    <row r="614" spans="2:26" x14ac:dyDescent="0.25">
      <c r="B614" s="123">
        <v>28</v>
      </c>
      <c r="C614" s="124">
        <v>937.19</v>
      </c>
      <c r="D614" s="124">
        <v>953.69</v>
      </c>
      <c r="E614" s="124">
        <v>926.24</v>
      </c>
      <c r="F614" s="124">
        <v>900.03</v>
      </c>
      <c r="G614" s="124">
        <v>897.99</v>
      </c>
      <c r="H614" s="124">
        <v>894.52</v>
      </c>
      <c r="I614" s="124">
        <v>900.93</v>
      </c>
      <c r="J614" s="124">
        <v>904.01</v>
      </c>
      <c r="K614" s="124">
        <v>928.53</v>
      </c>
      <c r="L614" s="124">
        <v>956.65</v>
      </c>
      <c r="M614" s="124">
        <v>979.12</v>
      </c>
      <c r="N614" s="124">
        <v>980.89</v>
      </c>
      <c r="O614" s="124">
        <v>992.85</v>
      </c>
      <c r="P614" s="124">
        <v>991.66</v>
      </c>
      <c r="Q614" s="124">
        <v>989.15</v>
      </c>
      <c r="R614" s="124">
        <v>983.51</v>
      </c>
      <c r="S614" s="124">
        <v>967.41</v>
      </c>
      <c r="T614" s="124">
        <v>959.96</v>
      </c>
      <c r="U614" s="124">
        <v>967.16</v>
      </c>
      <c r="V614" s="124">
        <v>982.34</v>
      </c>
      <c r="W614" s="124">
        <v>996.37</v>
      </c>
      <c r="X614" s="124">
        <v>991.87</v>
      </c>
      <c r="Y614" s="124">
        <v>954.33</v>
      </c>
      <c r="Z614" s="124">
        <v>956.62</v>
      </c>
    </row>
    <row r="615" spans="2:26" x14ac:dyDescent="0.25">
      <c r="B615" s="123">
        <v>29</v>
      </c>
      <c r="C615" s="124">
        <v>924.22</v>
      </c>
      <c r="D615" s="124">
        <v>933.37</v>
      </c>
      <c r="E615" s="124">
        <v>910.77</v>
      </c>
      <c r="F615" s="124">
        <v>889.26</v>
      </c>
      <c r="G615" s="124">
        <v>876.09</v>
      </c>
      <c r="H615" s="124">
        <v>876.83</v>
      </c>
      <c r="I615" s="124">
        <v>862.75</v>
      </c>
      <c r="J615" s="124">
        <v>869.76</v>
      </c>
      <c r="K615" s="124">
        <v>909.51</v>
      </c>
      <c r="L615" s="124">
        <v>905.97</v>
      </c>
      <c r="M615" s="124">
        <v>925.23</v>
      </c>
      <c r="N615" s="124">
        <v>959.65</v>
      </c>
      <c r="O615" s="124">
        <v>956.38</v>
      </c>
      <c r="P615" s="124">
        <v>979.12</v>
      </c>
      <c r="Q615" s="124">
        <v>972.52</v>
      </c>
      <c r="R615" s="124">
        <v>967.11</v>
      </c>
      <c r="S615" s="124">
        <v>964.32</v>
      </c>
      <c r="T615" s="124">
        <v>898.09</v>
      </c>
      <c r="U615" s="124">
        <v>957.65</v>
      </c>
      <c r="V615" s="124">
        <v>966.29</v>
      </c>
      <c r="W615" s="124">
        <v>971.71</v>
      </c>
      <c r="X615" s="124">
        <v>961.79</v>
      </c>
      <c r="Y615" s="124">
        <v>952.86</v>
      </c>
      <c r="Z615" s="124">
        <v>967.44</v>
      </c>
    </row>
    <row r="616" spans="2:26" ht="16.5" customHeight="1" x14ac:dyDescent="0.25">
      <c r="B616" s="123">
        <v>30</v>
      </c>
      <c r="C616" s="124">
        <v>960.06</v>
      </c>
      <c r="D616" s="124">
        <v>915.79</v>
      </c>
      <c r="E616" s="124">
        <v>905.86</v>
      </c>
      <c r="F616" s="124">
        <v>846.63</v>
      </c>
      <c r="G616" s="124">
        <v>853.54</v>
      </c>
      <c r="H616" s="124">
        <v>860.3</v>
      </c>
      <c r="I616" s="124">
        <v>853.17</v>
      </c>
      <c r="J616" s="124">
        <v>857.68</v>
      </c>
      <c r="K616" s="124">
        <v>903.1</v>
      </c>
      <c r="L616" s="124">
        <v>941.93</v>
      </c>
      <c r="M616" s="124">
        <v>968.18</v>
      </c>
      <c r="N616" s="124">
        <v>957.35</v>
      </c>
      <c r="O616" s="124">
        <v>948.43</v>
      </c>
      <c r="P616" s="124">
        <v>955.21</v>
      </c>
      <c r="Q616" s="124">
        <v>952.73</v>
      </c>
      <c r="R616" s="124">
        <v>953.16</v>
      </c>
      <c r="S616" s="124">
        <v>903.4</v>
      </c>
      <c r="T616" s="124">
        <v>902.06</v>
      </c>
      <c r="U616" s="124">
        <v>947.54</v>
      </c>
      <c r="V616" s="124">
        <v>941.19</v>
      </c>
      <c r="W616" s="124">
        <v>957.78</v>
      </c>
      <c r="X616" s="124">
        <v>962.38</v>
      </c>
      <c r="Y616" s="124">
        <v>934.12</v>
      </c>
      <c r="Z616" s="124">
        <v>938.38</v>
      </c>
    </row>
    <row r="617" spans="2:26" x14ac:dyDescent="0.25">
      <c r="B617" s="126">
        <v>31</v>
      </c>
      <c r="C617" s="124">
        <v>924.61</v>
      </c>
      <c r="D617" s="124">
        <v>872.45</v>
      </c>
      <c r="E617" s="124">
        <v>863.03</v>
      </c>
      <c r="F617" s="124">
        <v>858.89</v>
      </c>
      <c r="G617" s="124">
        <v>846.24</v>
      </c>
      <c r="H617" s="124">
        <v>840.04</v>
      </c>
      <c r="I617" s="124">
        <v>840.03</v>
      </c>
      <c r="J617" s="124">
        <v>854.57</v>
      </c>
      <c r="K617" s="124">
        <v>892.58</v>
      </c>
      <c r="L617" s="124">
        <v>931.07</v>
      </c>
      <c r="M617" s="124">
        <v>986.73</v>
      </c>
      <c r="N617" s="124">
        <v>971.02</v>
      </c>
      <c r="O617" s="124">
        <v>970.81</v>
      </c>
      <c r="P617" s="124">
        <v>963.35</v>
      </c>
      <c r="Q617" s="124">
        <v>966.77</v>
      </c>
      <c r="R617" s="124">
        <v>966.88</v>
      </c>
      <c r="S617" s="124">
        <v>974.46</v>
      </c>
      <c r="T617" s="124">
        <v>980.45</v>
      </c>
      <c r="U617" s="124">
        <v>971.06</v>
      </c>
      <c r="V617" s="124">
        <v>956.53</v>
      </c>
      <c r="W617" s="124">
        <v>969.35</v>
      </c>
      <c r="X617" s="124">
        <v>979.25</v>
      </c>
      <c r="Y617" s="124">
        <v>951.51</v>
      </c>
      <c r="Z617" s="124">
        <v>973.94</v>
      </c>
    </row>
    <row r="618" spans="2:26" x14ac:dyDescent="0.25">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row>
    <row r="619" spans="2:26" x14ac:dyDescent="0.25">
      <c r="B619" s="151" t="s">
        <v>66</v>
      </c>
      <c r="C619" s="127" t="s">
        <v>67</v>
      </c>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9"/>
    </row>
    <row r="620" spans="2:26" x14ac:dyDescent="0.25">
      <c r="B620" s="96" t="s">
        <v>63</v>
      </c>
      <c r="C620" s="84">
        <v>0</v>
      </c>
      <c r="D620" s="84">
        <v>4.1666666666666664E-2</v>
      </c>
      <c r="E620" s="84">
        <v>8.3333333333333329E-2</v>
      </c>
      <c r="F620" s="84">
        <v>0.125</v>
      </c>
      <c r="G620" s="84">
        <v>0.16666666666666666</v>
      </c>
      <c r="H620" s="84">
        <v>0.20833333333333334</v>
      </c>
      <c r="I620" s="84">
        <v>0.25</v>
      </c>
      <c r="J620" s="84">
        <v>0.29166666666666669</v>
      </c>
      <c r="K620" s="84">
        <v>0.33333333333333331</v>
      </c>
      <c r="L620" s="84">
        <v>0.375</v>
      </c>
      <c r="M620" s="84">
        <v>0.41666666666666669</v>
      </c>
      <c r="N620" s="84">
        <v>0.45833333333333331</v>
      </c>
      <c r="O620" s="84">
        <v>0.5</v>
      </c>
      <c r="P620" s="84">
        <v>0.54166666666666663</v>
      </c>
      <c r="Q620" s="84">
        <v>0.58333333333333337</v>
      </c>
      <c r="R620" s="84">
        <v>0.625</v>
      </c>
      <c r="S620" s="84">
        <v>0.66666666666666663</v>
      </c>
      <c r="T620" s="84">
        <v>0.70833333333333337</v>
      </c>
      <c r="U620" s="84">
        <v>0.75</v>
      </c>
      <c r="V620" s="84">
        <v>0.79166666666666663</v>
      </c>
      <c r="W620" s="84">
        <v>0.83333333333333337</v>
      </c>
      <c r="X620" s="84">
        <v>0.875</v>
      </c>
      <c r="Y620" s="84">
        <v>0.91666666666666663</v>
      </c>
      <c r="Z620" s="84">
        <v>0.95833333333333337</v>
      </c>
    </row>
    <row r="621" spans="2:26" x14ac:dyDescent="0.25">
      <c r="B621" s="98"/>
      <c r="C621" s="85" t="s">
        <v>64</v>
      </c>
      <c r="D621" s="85" t="s">
        <v>64</v>
      </c>
      <c r="E621" s="85" t="s">
        <v>64</v>
      </c>
      <c r="F621" s="85" t="s">
        <v>64</v>
      </c>
      <c r="G621" s="85" t="s">
        <v>64</v>
      </c>
      <c r="H621" s="85" t="s">
        <v>64</v>
      </c>
      <c r="I621" s="85" t="s">
        <v>64</v>
      </c>
      <c r="J621" s="85" t="s">
        <v>64</v>
      </c>
      <c r="K621" s="85" t="s">
        <v>64</v>
      </c>
      <c r="L621" s="85" t="s">
        <v>64</v>
      </c>
      <c r="M621" s="85" t="s">
        <v>64</v>
      </c>
      <c r="N621" s="85" t="s">
        <v>64</v>
      </c>
      <c r="O621" s="85" t="s">
        <v>64</v>
      </c>
      <c r="P621" s="85" t="s">
        <v>64</v>
      </c>
      <c r="Q621" s="85" t="s">
        <v>64</v>
      </c>
      <c r="R621" s="85" t="s">
        <v>64</v>
      </c>
      <c r="S621" s="85" t="s">
        <v>64</v>
      </c>
      <c r="T621" s="85" t="s">
        <v>64</v>
      </c>
      <c r="U621" s="85" t="s">
        <v>64</v>
      </c>
      <c r="V621" s="85" t="s">
        <v>64</v>
      </c>
      <c r="W621" s="85" t="s">
        <v>64</v>
      </c>
      <c r="X621" s="85" t="s">
        <v>64</v>
      </c>
      <c r="Y621" s="85" t="s">
        <v>64</v>
      </c>
      <c r="Z621" s="85" t="s">
        <v>65</v>
      </c>
    </row>
    <row r="622" spans="2:26" x14ac:dyDescent="0.25">
      <c r="B622" s="100"/>
      <c r="C622" s="86">
        <v>4.1666666666666664E-2</v>
      </c>
      <c r="D622" s="86">
        <v>8.3333333333333329E-2</v>
      </c>
      <c r="E622" s="86">
        <v>0.125</v>
      </c>
      <c r="F622" s="86">
        <v>0.16666666666666666</v>
      </c>
      <c r="G622" s="86">
        <v>0.20833333333333334</v>
      </c>
      <c r="H622" s="86">
        <v>0.25</v>
      </c>
      <c r="I622" s="86">
        <v>0.29166666666666669</v>
      </c>
      <c r="J622" s="86">
        <v>0.33333333333333331</v>
      </c>
      <c r="K622" s="86">
        <v>0.375</v>
      </c>
      <c r="L622" s="86">
        <v>0.41666666666666669</v>
      </c>
      <c r="M622" s="86">
        <v>0.45833333333333331</v>
      </c>
      <c r="N622" s="86">
        <v>0.5</v>
      </c>
      <c r="O622" s="86">
        <v>0.54166666666666663</v>
      </c>
      <c r="P622" s="86">
        <v>0.58333333333333337</v>
      </c>
      <c r="Q622" s="86">
        <v>0.625</v>
      </c>
      <c r="R622" s="86">
        <v>0.66666666666666663</v>
      </c>
      <c r="S622" s="86">
        <v>0.70833333333333337</v>
      </c>
      <c r="T622" s="86">
        <v>0.75</v>
      </c>
      <c r="U622" s="86">
        <v>0.79166666666666663</v>
      </c>
      <c r="V622" s="86">
        <v>0.83333333333333337</v>
      </c>
      <c r="W622" s="86">
        <v>0.875</v>
      </c>
      <c r="X622" s="86">
        <v>0.91666666666666663</v>
      </c>
      <c r="Y622" s="86">
        <v>0.95833333333333337</v>
      </c>
      <c r="Z622" s="86">
        <v>0</v>
      </c>
    </row>
    <row r="623" spans="2:26" x14ac:dyDescent="0.25">
      <c r="B623" s="123">
        <v>1</v>
      </c>
      <c r="C623" s="124">
        <v>1078.4100000000001</v>
      </c>
      <c r="D623" s="124">
        <v>1069.51</v>
      </c>
      <c r="E623" s="124">
        <v>1032.8399999999999</v>
      </c>
      <c r="F623" s="124">
        <v>1019.24</v>
      </c>
      <c r="G623" s="124">
        <v>1004.07</v>
      </c>
      <c r="H623" s="124">
        <v>1000.57</v>
      </c>
      <c r="I623" s="124">
        <v>1036.5999999999999</v>
      </c>
      <c r="J623" s="124">
        <v>1047.6300000000001</v>
      </c>
      <c r="K623" s="124">
        <v>1068.8900000000001</v>
      </c>
      <c r="L623" s="124">
        <v>1106.73</v>
      </c>
      <c r="M623" s="124">
        <v>1112.07</v>
      </c>
      <c r="N623" s="124">
        <v>1167.22</v>
      </c>
      <c r="O623" s="124">
        <v>1162.52</v>
      </c>
      <c r="P623" s="124">
        <v>1158.97</v>
      </c>
      <c r="Q623" s="124">
        <v>1158.8800000000001</v>
      </c>
      <c r="R623" s="124">
        <v>1148.79</v>
      </c>
      <c r="S623" s="124">
        <v>1140.94</v>
      </c>
      <c r="T623" s="124">
        <v>1130.6199999999999</v>
      </c>
      <c r="U623" s="124">
        <v>1138.0899999999999</v>
      </c>
      <c r="V623" s="124">
        <v>1153.33</v>
      </c>
      <c r="W623" s="124">
        <v>1157.55</v>
      </c>
      <c r="X623" s="124">
        <v>1149.92</v>
      </c>
      <c r="Y623" s="124">
        <v>1153.98</v>
      </c>
      <c r="Z623" s="124">
        <v>1114.26</v>
      </c>
    </row>
    <row r="624" spans="2:26" x14ac:dyDescent="0.25">
      <c r="B624" s="123">
        <v>2</v>
      </c>
      <c r="C624" s="124">
        <v>1130.75</v>
      </c>
      <c r="D624" s="124">
        <v>1075.53</v>
      </c>
      <c r="E624" s="124">
        <v>1036.07</v>
      </c>
      <c r="F624" s="124">
        <v>1009.96</v>
      </c>
      <c r="G624" s="124">
        <v>1032.44</v>
      </c>
      <c r="H624" s="124">
        <v>1025.47</v>
      </c>
      <c r="I624" s="124">
        <v>1040.21</v>
      </c>
      <c r="J624" s="124">
        <v>1053.05</v>
      </c>
      <c r="K624" s="124">
        <v>1077.24</v>
      </c>
      <c r="L624" s="124">
        <v>1114.57</v>
      </c>
      <c r="M624" s="124">
        <v>1127.1300000000001</v>
      </c>
      <c r="N624" s="124">
        <v>1184.69</v>
      </c>
      <c r="O624" s="124">
        <v>1197.6600000000001</v>
      </c>
      <c r="P624" s="124">
        <v>1193.29</v>
      </c>
      <c r="Q624" s="124">
        <v>1191.58</v>
      </c>
      <c r="R624" s="124">
        <v>1184.3900000000001</v>
      </c>
      <c r="S624" s="124">
        <v>1181.0899999999999</v>
      </c>
      <c r="T624" s="124">
        <v>1179.74</v>
      </c>
      <c r="U624" s="124">
        <v>1183.4100000000001</v>
      </c>
      <c r="V624" s="124">
        <v>1201.48</v>
      </c>
      <c r="W624" s="124">
        <v>1205.05</v>
      </c>
      <c r="X624" s="124">
        <v>1195.8800000000001</v>
      </c>
      <c r="Y624" s="124">
        <v>1194.92</v>
      </c>
      <c r="Z624" s="124">
        <v>1185.4000000000001</v>
      </c>
    </row>
    <row r="625" spans="2:26" x14ac:dyDescent="0.25">
      <c r="B625" s="123">
        <v>3</v>
      </c>
      <c r="C625" s="124">
        <v>1143.6300000000001</v>
      </c>
      <c r="D625" s="124">
        <v>1077.24</v>
      </c>
      <c r="E625" s="124">
        <v>1037.48</v>
      </c>
      <c r="F625" s="124">
        <v>1035.94</v>
      </c>
      <c r="G625" s="124">
        <v>1042.69</v>
      </c>
      <c r="H625" s="124">
        <v>1050.26</v>
      </c>
      <c r="I625" s="124">
        <v>1068.8699999999999</v>
      </c>
      <c r="J625" s="124">
        <v>1119.6199999999999</v>
      </c>
      <c r="K625" s="124">
        <v>1128.0899999999999</v>
      </c>
      <c r="L625" s="124">
        <v>1147.54</v>
      </c>
      <c r="M625" s="124">
        <v>1170.51</v>
      </c>
      <c r="N625" s="124">
        <v>1190.96</v>
      </c>
      <c r="O625" s="124">
        <v>1190.29</v>
      </c>
      <c r="P625" s="124">
        <v>1186.3800000000001</v>
      </c>
      <c r="Q625" s="124">
        <v>1160.3499999999999</v>
      </c>
      <c r="R625" s="124">
        <v>1156.96</v>
      </c>
      <c r="S625" s="124">
        <v>1152.2</v>
      </c>
      <c r="T625" s="124">
        <v>1146.83</v>
      </c>
      <c r="U625" s="124">
        <v>1133.23</v>
      </c>
      <c r="V625" s="124">
        <v>1156.28</v>
      </c>
      <c r="W625" s="124">
        <v>1167.1600000000001</v>
      </c>
      <c r="X625" s="124">
        <v>1162.9000000000001</v>
      </c>
      <c r="Y625" s="124">
        <v>1149.95</v>
      </c>
      <c r="Z625" s="124">
        <v>1162.81</v>
      </c>
    </row>
    <row r="626" spans="2:26" x14ac:dyDescent="0.25">
      <c r="B626" s="123">
        <v>4</v>
      </c>
      <c r="C626" s="124">
        <v>1134.69</v>
      </c>
      <c r="D626" s="124">
        <v>1088.2</v>
      </c>
      <c r="E626" s="124">
        <v>1086.3599999999999</v>
      </c>
      <c r="F626" s="124">
        <v>1068.57</v>
      </c>
      <c r="G626" s="124">
        <v>1055.27</v>
      </c>
      <c r="H626" s="124">
        <v>1070.01</v>
      </c>
      <c r="I626" s="124">
        <v>1070.18</v>
      </c>
      <c r="J626" s="124">
        <v>1058.47</v>
      </c>
      <c r="K626" s="124">
        <v>1076.73</v>
      </c>
      <c r="L626" s="124">
        <v>1112.1199999999999</v>
      </c>
      <c r="M626" s="124">
        <v>1135.55</v>
      </c>
      <c r="N626" s="124">
        <v>1157.1500000000001</v>
      </c>
      <c r="O626" s="124">
        <v>1172.8699999999999</v>
      </c>
      <c r="P626" s="124">
        <v>1165.42</v>
      </c>
      <c r="Q626" s="124">
        <v>1164.42</v>
      </c>
      <c r="R626" s="124">
        <v>1150.3800000000001</v>
      </c>
      <c r="S626" s="124">
        <v>1090.06</v>
      </c>
      <c r="T626" s="124">
        <v>1096.6099999999999</v>
      </c>
      <c r="U626" s="124">
        <v>1107.1400000000001</v>
      </c>
      <c r="V626" s="124">
        <v>1147.43</v>
      </c>
      <c r="W626" s="124">
        <v>1154.21</v>
      </c>
      <c r="X626" s="124">
        <v>1149.17</v>
      </c>
      <c r="Y626" s="124">
        <v>1124.79</v>
      </c>
      <c r="Z626" s="124">
        <v>1083.33</v>
      </c>
    </row>
    <row r="627" spans="2:26" x14ac:dyDescent="0.25">
      <c r="B627" s="123">
        <v>5</v>
      </c>
      <c r="C627" s="124">
        <v>1092.1400000000001</v>
      </c>
      <c r="D627" s="124">
        <v>1090.0999999999999</v>
      </c>
      <c r="E627" s="124">
        <v>1058.98</v>
      </c>
      <c r="F627" s="124">
        <v>1047.76</v>
      </c>
      <c r="G627" s="124">
        <v>1040.57</v>
      </c>
      <c r="H627" s="124">
        <v>1029.74</v>
      </c>
      <c r="I627" s="124">
        <v>1035.73</v>
      </c>
      <c r="J627" s="124">
        <v>1046.8699999999999</v>
      </c>
      <c r="K627" s="124">
        <v>1045.3900000000001</v>
      </c>
      <c r="L627" s="124">
        <v>1070.4100000000001</v>
      </c>
      <c r="M627" s="124">
        <v>1087.54</v>
      </c>
      <c r="N627" s="124">
        <v>1088.3399999999999</v>
      </c>
      <c r="O627" s="124">
        <v>1090.28</v>
      </c>
      <c r="P627" s="124">
        <v>1091.95</v>
      </c>
      <c r="Q627" s="124">
        <v>1091.17</v>
      </c>
      <c r="R627" s="124">
        <v>1088.98</v>
      </c>
      <c r="S627" s="124">
        <v>1071.69</v>
      </c>
      <c r="T627" s="124">
        <v>1076.04</v>
      </c>
      <c r="U627" s="124">
        <v>1101.58</v>
      </c>
      <c r="V627" s="124">
        <v>1119.54</v>
      </c>
      <c r="W627" s="124">
        <v>1132.17</v>
      </c>
      <c r="X627" s="124">
        <v>1113.78</v>
      </c>
      <c r="Y627" s="124">
        <v>1131.22</v>
      </c>
      <c r="Z627" s="124">
        <v>1088.92</v>
      </c>
    </row>
    <row r="628" spans="2:26" x14ac:dyDescent="0.25">
      <c r="B628" s="123">
        <v>6</v>
      </c>
      <c r="C628" s="124">
        <v>1074.17</v>
      </c>
      <c r="D628" s="124">
        <v>1078.45</v>
      </c>
      <c r="E628" s="124">
        <v>1059.03</v>
      </c>
      <c r="F628" s="124">
        <v>1050.1600000000001</v>
      </c>
      <c r="G628" s="124">
        <v>1045.73</v>
      </c>
      <c r="H628" s="124">
        <v>1038.82</v>
      </c>
      <c r="I628" s="124">
        <v>1055.68</v>
      </c>
      <c r="J628" s="124">
        <v>1065.06</v>
      </c>
      <c r="K628" s="124">
        <v>1076.07</v>
      </c>
      <c r="L628" s="124">
        <v>1101.26</v>
      </c>
      <c r="M628" s="124">
        <v>1122.4100000000001</v>
      </c>
      <c r="N628" s="124">
        <v>1124.3499999999999</v>
      </c>
      <c r="O628" s="124">
        <v>1149.6500000000001</v>
      </c>
      <c r="P628" s="124">
        <v>1145.92</v>
      </c>
      <c r="Q628" s="124">
        <v>1159.42</v>
      </c>
      <c r="R628" s="124">
        <v>1167.71</v>
      </c>
      <c r="S628" s="124">
        <v>1156.6099999999999</v>
      </c>
      <c r="T628" s="124">
        <v>1149.2</v>
      </c>
      <c r="U628" s="124">
        <v>1150.02</v>
      </c>
      <c r="V628" s="124">
        <v>1159.3900000000001</v>
      </c>
      <c r="W628" s="124">
        <v>1170.1300000000001</v>
      </c>
      <c r="X628" s="124">
        <v>1173.69</v>
      </c>
      <c r="Y628" s="124">
        <v>1182.21</v>
      </c>
      <c r="Z628" s="124">
        <v>1154.33</v>
      </c>
    </row>
    <row r="629" spans="2:26" x14ac:dyDescent="0.25">
      <c r="B629" s="123">
        <v>7</v>
      </c>
      <c r="C629" s="124">
        <v>1155.5</v>
      </c>
      <c r="D629" s="124">
        <v>1094.79</v>
      </c>
      <c r="E629" s="124">
        <v>1068.46</v>
      </c>
      <c r="F629" s="124">
        <v>1049.04</v>
      </c>
      <c r="G629" s="124">
        <v>1028.3399999999999</v>
      </c>
      <c r="H629" s="124">
        <v>1022.17</v>
      </c>
      <c r="I629" s="124">
        <v>1041.07</v>
      </c>
      <c r="J629" s="124">
        <v>1049.43</v>
      </c>
      <c r="K629" s="124">
        <v>1062.54</v>
      </c>
      <c r="L629" s="124">
        <v>1075.6600000000001</v>
      </c>
      <c r="M629" s="124">
        <v>1111.54</v>
      </c>
      <c r="N629" s="124">
        <v>1129.1300000000001</v>
      </c>
      <c r="O629" s="124">
        <v>1133.01</v>
      </c>
      <c r="P629" s="124">
        <v>1113.28</v>
      </c>
      <c r="Q629" s="124">
        <v>1094.5999999999999</v>
      </c>
      <c r="R629" s="124">
        <v>1092.53</v>
      </c>
      <c r="S629" s="124">
        <v>1090</v>
      </c>
      <c r="T629" s="124">
        <v>1086.98</v>
      </c>
      <c r="U629" s="124">
        <v>1087.46</v>
      </c>
      <c r="V629" s="124">
        <v>1096.17</v>
      </c>
      <c r="W629" s="124">
        <v>1123.03</v>
      </c>
      <c r="X629" s="124">
        <v>1091.33</v>
      </c>
      <c r="Y629" s="124">
        <v>1090.43</v>
      </c>
      <c r="Z629" s="124">
        <v>1065.74</v>
      </c>
    </row>
    <row r="630" spans="2:26" x14ac:dyDescent="0.25">
      <c r="B630" s="123">
        <v>8</v>
      </c>
      <c r="C630" s="124">
        <v>1063.78</v>
      </c>
      <c r="D630" s="124">
        <v>1048.4100000000001</v>
      </c>
      <c r="E630" s="124">
        <v>1030.57</v>
      </c>
      <c r="F630" s="124">
        <v>1017.46</v>
      </c>
      <c r="G630" s="124">
        <v>947.52</v>
      </c>
      <c r="H630" s="124">
        <v>947.4</v>
      </c>
      <c r="I630" s="124">
        <v>952.11</v>
      </c>
      <c r="J630" s="124">
        <v>934.75</v>
      </c>
      <c r="K630" s="124">
        <v>942.15</v>
      </c>
      <c r="L630" s="124">
        <v>950.59</v>
      </c>
      <c r="M630" s="124">
        <v>963.47</v>
      </c>
      <c r="N630" s="124">
        <v>957.74</v>
      </c>
      <c r="O630" s="124">
        <v>949.26</v>
      </c>
      <c r="P630" s="124">
        <v>948.51</v>
      </c>
      <c r="Q630" s="124">
        <v>944.77</v>
      </c>
      <c r="R630" s="124">
        <v>939.94</v>
      </c>
      <c r="S630" s="124">
        <v>937</v>
      </c>
      <c r="T630" s="124">
        <v>937.21</v>
      </c>
      <c r="U630" s="124">
        <v>942.95</v>
      </c>
      <c r="V630" s="124">
        <v>956.57</v>
      </c>
      <c r="W630" s="124">
        <v>969.81</v>
      </c>
      <c r="X630" s="124">
        <v>959.38</v>
      </c>
      <c r="Y630" s="124">
        <v>978.29</v>
      </c>
      <c r="Z630" s="124">
        <v>1028.03</v>
      </c>
    </row>
    <row r="631" spans="2:26" x14ac:dyDescent="0.25">
      <c r="B631" s="123">
        <v>9</v>
      </c>
      <c r="C631" s="124">
        <v>1007.46</v>
      </c>
      <c r="D631" s="124">
        <v>986.79</v>
      </c>
      <c r="E631" s="124">
        <v>943.05</v>
      </c>
      <c r="F631" s="124">
        <v>936.69</v>
      </c>
      <c r="G631" s="124">
        <v>980.11</v>
      </c>
      <c r="H631" s="124">
        <v>980.06</v>
      </c>
      <c r="I631" s="124">
        <v>1004.88</v>
      </c>
      <c r="J631" s="124">
        <v>1012.96</v>
      </c>
      <c r="K631" s="124">
        <v>1049.42</v>
      </c>
      <c r="L631" s="124">
        <v>1067.22</v>
      </c>
      <c r="M631" s="124">
        <v>1078.31</v>
      </c>
      <c r="N631" s="124">
        <v>1085.8900000000001</v>
      </c>
      <c r="O631" s="124">
        <v>1076.8800000000001</v>
      </c>
      <c r="P631" s="124">
        <v>1097.54</v>
      </c>
      <c r="Q631" s="124">
        <v>1125.8699999999999</v>
      </c>
      <c r="R631" s="124">
        <v>1122.17</v>
      </c>
      <c r="S631" s="124">
        <v>1111.6500000000001</v>
      </c>
      <c r="T631" s="124">
        <v>1104.58</v>
      </c>
      <c r="U631" s="124">
        <v>1114.8699999999999</v>
      </c>
      <c r="V631" s="124">
        <v>1128.1600000000001</v>
      </c>
      <c r="W631" s="124">
        <v>1128.54</v>
      </c>
      <c r="X631" s="124">
        <v>1101.31</v>
      </c>
      <c r="Y631" s="124">
        <v>1134.54</v>
      </c>
      <c r="Z631" s="124">
        <v>1120.79</v>
      </c>
    </row>
    <row r="632" spans="2:26" x14ac:dyDescent="0.25">
      <c r="B632" s="123">
        <v>10</v>
      </c>
      <c r="C632" s="124">
        <v>1109.1300000000001</v>
      </c>
      <c r="D632" s="124">
        <v>1072.6300000000001</v>
      </c>
      <c r="E632" s="124">
        <v>1040.73</v>
      </c>
      <c r="F632" s="124">
        <v>1015.11</v>
      </c>
      <c r="G632" s="124">
        <v>1055.3599999999999</v>
      </c>
      <c r="H632" s="124">
        <v>1056.46</v>
      </c>
      <c r="I632" s="124">
        <v>1075.05</v>
      </c>
      <c r="J632" s="124">
        <v>1087.55</v>
      </c>
      <c r="K632" s="124">
        <v>1107.57</v>
      </c>
      <c r="L632" s="124">
        <v>1137.26</v>
      </c>
      <c r="M632" s="124">
        <v>1138.8699999999999</v>
      </c>
      <c r="N632" s="124">
        <v>1193.7</v>
      </c>
      <c r="O632" s="124">
        <v>1189.3900000000001</v>
      </c>
      <c r="P632" s="124">
        <v>1190.8599999999999</v>
      </c>
      <c r="Q632" s="124">
        <v>1190.44</v>
      </c>
      <c r="R632" s="124">
        <v>1188.45</v>
      </c>
      <c r="S632" s="124">
        <v>1173.18</v>
      </c>
      <c r="T632" s="124">
        <v>1167.17</v>
      </c>
      <c r="U632" s="124">
        <v>1165.31</v>
      </c>
      <c r="V632" s="124">
        <v>1161.0999999999999</v>
      </c>
      <c r="W632" s="124">
        <v>1187.3900000000001</v>
      </c>
      <c r="X632" s="124">
        <v>1181.8399999999999</v>
      </c>
      <c r="Y632" s="124">
        <v>1199.8</v>
      </c>
      <c r="Z632" s="124">
        <v>1181.74</v>
      </c>
    </row>
    <row r="633" spans="2:26" x14ac:dyDescent="0.25">
      <c r="B633" s="123">
        <v>11</v>
      </c>
      <c r="C633" s="124">
        <v>1166.4100000000001</v>
      </c>
      <c r="D633" s="124">
        <v>1144.1199999999999</v>
      </c>
      <c r="E633" s="124">
        <v>1088.42</v>
      </c>
      <c r="F633" s="124">
        <v>1077.51</v>
      </c>
      <c r="G633" s="124">
        <v>1134.3599999999999</v>
      </c>
      <c r="H633" s="124">
        <v>1094.99</v>
      </c>
      <c r="I633" s="124">
        <v>1087.75</v>
      </c>
      <c r="J633" s="124">
        <v>1095.25</v>
      </c>
      <c r="K633" s="124">
        <v>1107.3399999999999</v>
      </c>
      <c r="L633" s="124">
        <v>1132.1500000000001</v>
      </c>
      <c r="M633" s="124">
        <v>1135.8399999999999</v>
      </c>
      <c r="N633" s="124">
        <v>1145.71</v>
      </c>
      <c r="O633" s="124">
        <v>1157.58</v>
      </c>
      <c r="P633" s="124">
        <v>1156.3599999999999</v>
      </c>
      <c r="Q633" s="124">
        <v>1153.3900000000001</v>
      </c>
      <c r="R633" s="124">
        <v>1150.3800000000001</v>
      </c>
      <c r="S633" s="124">
        <v>1142.03</v>
      </c>
      <c r="T633" s="124">
        <v>1139.21</v>
      </c>
      <c r="U633" s="124">
        <v>1144.75</v>
      </c>
      <c r="V633" s="124">
        <v>1160.0899999999999</v>
      </c>
      <c r="W633" s="124">
        <v>1162.58</v>
      </c>
      <c r="X633" s="124">
        <v>1165</v>
      </c>
      <c r="Y633" s="124">
        <v>1187.4100000000001</v>
      </c>
      <c r="Z633" s="124">
        <v>1173.8599999999999</v>
      </c>
    </row>
    <row r="634" spans="2:26" x14ac:dyDescent="0.25">
      <c r="B634" s="123">
        <v>12</v>
      </c>
      <c r="C634" s="124">
        <v>1162.6600000000001</v>
      </c>
      <c r="D634" s="124">
        <v>1124.06</v>
      </c>
      <c r="E634" s="124">
        <v>1110.33</v>
      </c>
      <c r="F634" s="124">
        <v>1068.18</v>
      </c>
      <c r="G634" s="124">
        <v>1024.1199999999999</v>
      </c>
      <c r="H634" s="124">
        <v>1001.26</v>
      </c>
      <c r="I634" s="124">
        <v>998.62</v>
      </c>
      <c r="J634" s="124">
        <v>994.81</v>
      </c>
      <c r="K634" s="124">
        <v>1001.92</v>
      </c>
      <c r="L634" s="124">
        <v>1036.5</v>
      </c>
      <c r="M634" s="124">
        <v>1055.95</v>
      </c>
      <c r="N634" s="124">
        <v>1045.1300000000001</v>
      </c>
      <c r="O634" s="124">
        <v>1056.81</v>
      </c>
      <c r="P634" s="124">
        <v>1060.8399999999999</v>
      </c>
      <c r="Q634" s="124">
        <v>1032.72</v>
      </c>
      <c r="R634" s="124">
        <v>1010.61</v>
      </c>
      <c r="S634" s="124">
        <v>1010.86</v>
      </c>
      <c r="T634" s="124">
        <v>997.7</v>
      </c>
      <c r="U634" s="124">
        <v>1006.8</v>
      </c>
      <c r="V634" s="124">
        <v>1028.8900000000001</v>
      </c>
      <c r="W634" s="124">
        <v>1067.93</v>
      </c>
      <c r="X634" s="124">
        <v>1069.77</v>
      </c>
      <c r="Y634" s="124">
        <v>1082.22</v>
      </c>
      <c r="Z634" s="124">
        <v>1087</v>
      </c>
    </row>
    <row r="635" spans="2:26" x14ac:dyDescent="0.25">
      <c r="B635" s="123">
        <v>13</v>
      </c>
      <c r="C635" s="124">
        <v>1071.28</v>
      </c>
      <c r="D635" s="124">
        <v>1042.58</v>
      </c>
      <c r="E635" s="124">
        <v>1030.92</v>
      </c>
      <c r="F635" s="124">
        <v>1027.07</v>
      </c>
      <c r="G635" s="124">
        <v>1032.92</v>
      </c>
      <c r="H635" s="124">
        <v>1034.1300000000001</v>
      </c>
      <c r="I635" s="124">
        <v>1054.56</v>
      </c>
      <c r="J635" s="124">
        <v>1069.03</v>
      </c>
      <c r="K635" s="124">
        <v>1083.5</v>
      </c>
      <c r="L635" s="124">
        <v>1108.71</v>
      </c>
      <c r="M635" s="124">
        <v>1125.32</v>
      </c>
      <c r="N635" s="124">
        <v>1139.51</v>
      </c>
      <c r="O635" s="124">
        <v>1158.3399999999999</v>
      </c>
      <c r="P635" s="124">
        <v>1151.74</v>
      </c>
      <c r="Q635" s="124">
        <v>1119.93</v>
      </c>
      <c r="R635" s="124">
        <v>1119.9000000000001</v>
      </c>
      <c r="S635" s="124">
        <v>1109.95</v>
      </c>
      <c r="T635" s="124">
        <v>1105.6099999999999</v>
      </c>
      <c r="U635" s="124">
        <v>1110.53</v>
      </c>
      <c r="V635" s="124">
        <v>1140.19</v>
      </c>
      <c r="W635" s="124">
        <v>1143.83</v>
      </c>
      <c r="X635" s="124">
        <v>1165.42</v>
      </c>
      <c r="Y635" s="124">
        <v>1140.79</v>
      </c>
      <c r="Z635" s="124">
        <v>1112.2</v>
      </c>
    </row>
    <row r="636" spans="2:26" x14ac:dyDescent="0.25">
      <c r="B636" s="123">
        <v>14</v>
      </c>
      <c r="C636" s="124">
        <v>1103.22</v>
      </c>
      <c r="D636" s="124">
        <v>1071.8399999999999</v>
      </c>
      <c r="E636" s="124">
        <v>1063.22</v>
      </c>
      <c r="F636" s="124">
        <v>1031.3499999999999</v>
      </c>
      <c r="G636" s="124">
        <v>1010.27</v>
      </c>
      <c r="H636" s="124">
        <v>997.86</v>
      </c>
      <c r="I636" s="124">
        <v>1023.95</v>
      </c>
      <c r="J636" s="124">
        <v>1034.17</v>
      </c>
      <c r="K636" s="124">
        <v>1055.49</v>
      </c>
      <c r="L636" s="124">
        <v>1079.46</v>
      </c>
      <c r="M636" s="124">
        <v>1096.94</v>
      </c>
      <c r="N636" s="124">
        <v>1101.19</v>
      </c>
      <c r="O636" s="124">
        <v>1114.5</v>
      </c>
      <c r="P636" s="124">
        <v>1091.74</v>
      </c>
      <c r="Q636" s="124">
        <v>1091.3900000000001</v>
      </c>
      <c r="R636" s="124">
        <v>1092.53</v>
      </c>
      <c r="S636" s="124">
        <v>1083.3399999999999</v>
      </c>
      <c r="T636" s="124">
        <v>1080.57</v>
      </c>
      <c r="U636" s="124">
        <v>1078.47</v>
      </c>
      <c r="V636" s="124">
        <v>1103.22</v>
      </c>
      <c r="W636" s="124">
        <v>1124.9100000000001</v>
      </c>
      <c r="X636" s="124">
        <v>1145.1400000000001</v>
      </c>
      <c r="Y636" s="124">
        <v>1134.73</v>
      </c>
      <c r="Z636" s="124">
        <v>1082.71</v>
      </c>
    </row>
    <row r="637" spans="2:26" x14ac:dyDescent="0.25">
      <c r="B637" s="123">
        <v>15</v>
      </c>
      <c r="C637" s="124">
        <v>1081.24</v>
      </c>
      <c r="D637" s="124">
        <v>1040.25</v>
      </c>
      <c r="E637" s="124">
        <v>1038.26</v>
      </c>
      <c r="F637" s="124">
        <v>1010.28</v>
      </c>
      <c r="G637" s="124">
        <v>964.88</v>
      </c>
      <c r="H637" s="124">
        <v>961.3</v>
      </c>
      <c r="I637" s="124">
        <v>982.66</v>
      </c>
      <c r="J637" s="124">
        <v>993.55</v>
      </c>
      <c r="K637" s="124">
        <v>1039.1600000000001</v>
      </c>
      <c r="L637" s="124">
        <v>1055.01</v>
      </c>
      <c r="M637" s="124">
        <v>1065.79</v>
      </c>
      <c r="N637" s="124">
        <v>1067.8</v>
      </c>
      <c r="O637" s="124">
        <v>1082.3699999999999</v>
      </c>
      <c r="P637" s="124">
        <v>1082.05</v>
      </c>
      <c r="Q637" s="124">
        <v>1072.8399999999999</v>
      </c>
      <c r="R637" s="124">
        <v>1084.57</v>
      </c>
      <c r="S637" s="124">
        <v>1080.1199999999999</v>
      </c>
      <c r="T637" s="124">
        <v>1068.96</v>
      </c>
      <c r="U637" s="124">
        <v>1066.03</v>
      </c>
      <c r="V637" s="124">
        <v>1082.8900000000001</v>
      </c>
      <c r="W637" s="124">
        <v>1097.24</v>
      </c>
      <c r="X637" s="124">
        <v>1074.94</v>
      </c>
      <c r="Y637" s="124">
        <v>1098.01</v>
      </c>
      <c r="Z637" s="124">
        <v>1058.51</v>
      </c>
    </row>
    <row r="638" spans="2:26" x14ac:dyDescent="0.25">
      <c r="B638" s="123">
        <v>16</v>
      </c>
      <c r="C638" s="124">
        <v>1048.94</v>
      </c>
      <c r="D638" s="124">
        <v>1032.03</v>
      </c>
      <c r="E638" s="124">
        <v>1018.52</v>
      </c>
      <c r="F638" s="124">
        <v>990.67</v>
      </c>
      <c r="G638" s="124">
        <v>967.66</v>
      </c>
      <c r="H638" s="124">
        <v>971.61</v>
      </c>
      <c r="I638" s="124">
        <v>993.12</v>
      </c>
      <c r="J638" s="124">
        <v>1003.31</v>
      </c>
      <c r="K638" s="124">
        <v>1040.5</v>
      </c>
      <c r="L638" s="124">
        <v>1063.57</v>
      </c>
      <c r="M638" s="124">
        <v>1072.8599999999999</v>
      </c>
      <c r="N638" s="124">
        <v>1082.25</v>
      </c>
      <c r="O638" s="124">
        <v>1110.45</v>
      </c>
      <c r="P638" s="124">
        <v>1098.6300000000001</v>
      </c>
      <c r="Q638" s="124">
        <v>1098.4100000000001</v>
      </c>
      <c r="R638" s="124">
        <v>1079.32</v>
      </c>
      <c r="S638" s="124">
        <v>1078.0899999999999</v>
      </c>
      <c r="T638" s="124">
        <v>1077.01</v>
      </c>
      <c r="U638" s="124">
        <v>1077.29</v>
      </c>
      <c r="V638" s="124">
        <v>1090.8699999999999</v>
      </c>
      <c r="W638" s="124">
        <v>1115.01</v>
      </c>
      <c r="X638" s="124">
        <v>1117.1400000000001</v>
      </c>
      <c r="Y638" s="124">
        <v>1113.93</v>
      </c>
      <c r="Z638" s="124">
        <v>1064.9000000000001</v>
      </c>
    </row>
    <row r="639" spans="2:26" x14ac:dyDescent="0.25">
      <c r="B639" s="123">
        <v>17</v>
      </c>
      <c r="C639" s="124">
        <v>1060.3699999999999</v>
      </c>
      <c r="D639" s="124">
        <v>1023.07</v>
      </c>
      <c r="E639" s="124">
        <v>1015.95</v>
      </c>
      <c r="F639" s="124">
        <v>993.06</v>
      </c>
      <c r="G639" s="124">
        <v>1017.16</v>
      </c>
      <c r="H639" s="124">
        <v>1025.6099999999999</v>
      </c>
      <c r="I639" s="124">
        <v>1032.81</v>
      </c>
      <c r="J639" s="124">
        <v>1067.77</v>
      </c>
      <c r="K639" s="124">
        <v>1106.43</v>
      </c>
      <c r="L639" s="124">
        <v>1105.23</v>
      </c>
      <c r="M639" s="124">
        <v>1115.28</v>
      </c>
      <c r="N639" s="124">
        <v>1155.3399999999999</v>
      </c>
      <c r="O639" s="124">
        <v>1158.49</v>
      </c>
      <c r="P639" s="124">
        <v>1162.3499999999999</v>
      </c>
      <c r="Q639" s="124">
        <v>1157.21</v>
      </c>
      <c r="R639" s="124">
        <v>1139.75</v>
      </c>
      <c r="S639" s="124">
        <v>1136.27</v>
      </c>
      <c r="T639" s="124">
        <v>1133.48</v>
      </c>
      <c r="U639" s="124">
        <v>1139.06</v>
      </c>
      <c r="V639" s="124">
        <v>1150.73</v>
      </c>
      <c r="W639" s="124">
        <v>1159.6099999999999</v>
      </c>
      <c r="X639" s="124">
        <v>1157.55</v>
      </c>
      <c r="Y639" s="124">
        <v>1157.8599999999999</v>
      </c>
      <c r="Z639" s="124">
        <v>1131.8</v>
      </c>
    </row>
    <row r="640" spans="2:26" x14ac:dyDescent="0.25">
      <c r="B640" s="123">
        <v>18</v>
      </c>
      <c r="C640" s="124">
        <v>1128.8900000000001</v>
      </c>
      <c r="D640" s="124">
        <v>1072.95</v>
      </c>
      <c r="E640" s="124">
        <v>1063.18</v>
      </c>
      <c r="F640" s="124">
        <v>1044.4000000000001</v>
      </c>
      <c r="G640" s="124">
        <v>1055.6400000000001</v>
      </c>
      <c r="H640" s="124">
        <v>1050.25</v>
      </c>
      <c r="I640" s="124">
        <v>1060.77</v>
      </c>
      <c r="J640" s="124">
        <v>1057.0999999999999</v>
      </c>
      <c r="K640" s="124">
        <v>1063.0999999999999</v>
      </c>
      <c r="L640" s="124">
        <v>1097.55</v>
      </c>
      <c r="M640" s="124">
        <v>1131.81</v>
      </c>
      <c r="N640" s="124">
        <v>1127.83</v>
      </c>
      <c r="O640" s="124">
        <v>1165.24</v>
      </c>
      <c r="P640" s="124">
        <v>1200.49</v>
      </c>
      <c r="Q640" s="124">
        <v>1198.82</v>
      </c>
      <c r="R640" s="124">
        <v>1194.47</v>
      </c>
      <c r="S640" s="124">
        <v>1194.8800000000001</v>
      </c>
      <c r="T640" s="124">
        <v>1165.1600000000001</v>
      </c>
      <c r="U640" s="124">
        <v>1163.98</v>
      </c>
      <c r="V640" s="124">
        <v>1177.75</v>
      </c>
      <c r="W640" s="124">
        <v>1188.6500000000001</v>
      </c>
      <c r="X640" s="124">
        <v>1177.93</v>
      </c>
      <c r="Y640" s="124">
        <v>1209.05</v>
      </c>
      <c r="Z640" s="124">
        <v>1170.69</v>
      </c>
    </row>
    <row r="641" spans="2:26" x14ac:dyDescent="0.25">
      <c r="B641" s="123">
        <v>19</v>
      </c>
      <c r="C641" s="124">
        <v>1135.8699999999999</v>
      </c>
      <c r="D641" s="124">
        <v>1120.82</v>
      </c>
      <c r="E641" s="124">
        <v>1090.2</v>
      </c>
      <c r="F641" s="124">
        <v>1055.18</v>
      </c>
      <c r="G641" s="124">
        <v>1013.03</v>
      </c>
      <c r="H641" s="124">
        <v>1003.42</v>
      </c>
      <c r="I641" s="124">
        <v>1009.33</v>
      </c>
      <c r="J641" s="124">
        <v>1006.02</v>
      </c>
      <c r="K641" s="124">
        <v>1012.43</v>
      </c>
      <c r="L641" s="124">
        <v>1032.8499999999999</v>
      </c>
      <c r="M641" s="124">
        <v>1052.08</v>
      </c>
      <c r="N641" s="124">
        <v>1050.27</v>
      </c>
      <c r="O641" s="124">
        <v>1050.6600000000001</v>
      </c>
      <c r="P641" s="124">
        <v>1121.95</v>
      </c>
      <c r="Q641" s="124">
        <v>1125.5999999999999</v>
      </c>
      <c r="R641" s="124">
        <v>1116.42</v>
      </c>
      <c r="S641" s="124">
        <v>1114.3599999999999</v>
      </c>
      <c r="T641" s="124">
        <v>1087.78</v>
      </c>
      <c r="U641" s="124">
        <v>1091.58</v>
      </c>
      <c r="V641" s="124">
        <v>1110.5999999999999</v>
      </c>
      <c r="W641" s="124">
        <v>1135.92</v>
      </c>
      <c r="X641" s="124">
        <v>1134.72</v>
      </c>
      <c r="Y641" s="124">
        <v>1136.93</v>
      </c>
      <c r="Z641" s="124">
        <v>1107.08</v>
      </c>
    </row>
    <row r="642" spans="2:26" x14ac:dyDescent="0.25">
      <c r="B642" s="123">
        <v>20</v>
      </c>
      <c r="C642" s="124">
        <v>1055.55</v>
      </c>
      <c r="D642" s="124">
        <v>1037.6500000000001</v>
      </c>
      <c r="E642" s="124">
        <v>1028.0999999999999</v>
      </c>
      <c r="F642" s="124">
        <v>1004.54</v>
      </c>
      <c r="G642" s="124">
        <v>978.9</v>
      </c>
      <c r="H642" s="124">
        <v>975.49</v>
      </c>
      <c r="I642" s="124">
        <v>974.95</v>
      </c>
      <c r="J642" s="124">
        <v>984.04</v>
      </c>
      <c r="K642" s="124">
        <v>1012.56</v>
      </c>
      <c r="L642" s="124">
        <v>1044.17</v>
      </c>
      <c r="M642" s="124">
        <v>1069.23</v>
      </c>
      <c r="N642" s="124">
        <v>1067.6099999999999</v>
      </c>
      <c r="O642" s="124">
        <v>1087.83</v>
      </c>
      <c r="P642" s="124">
        <v>1080.06</v>
      </c>
      <c r="Q642" s="124">
        <v>1071.99</v>
      </c>
      <c r="R642" s="124">
        <v>1071.1099999999999</v>
      </c>
      <c r="S642" s="124">
        <v>1062.5</v>
      </c>
      <c r="T642" s="124">
        <v>1049.03</v>
      </c>
      <c r="U642" s="124">
        <v>1049.82</v>
      </c>
      <c r="V642" s="124">
        <v>1069.04</v>
      </c>
      <c r="W642" s="124">
        <v>1103.8800000000001</v>
      </c>
      <c r="X642" s="124">
        <v>1106.33</v>
      </c>
      <c r="Y642" s="124">
        <v>1068.6500000000001</v>
      </c>
      <c r="Z642" s="124">
        <v>1044.76</v>
      </c>
    </row>
    <row r="643" spans="2:26" x14ac:dyDescent="0.25">
      <c r="B643" s="123">
        <v>21</v>
      </c>
      <c r="C643" s="124">
        <v>1034.6600000000001</v>
      </c>
      <c r="D643" s="124">
        <v>1006.04</v>
      </c>
      <c r="E643" s="124">
        <v>1004.24</v>
      </c>
      <c r="F643" s="124">
        <v>988.9</v>
      </c>
      <c r="G643" s="124">
        <v>977.56</v>
      </c>
      <c r="H643" s="124">
        <v>974.47</v>
      </c>
      <c r="I643" s="124">
        <v>982.7</v>
      </c>
      <c r="J643" s="124">
        <v>990.1</v>
      </c>
      <c r="K643" s="124">
        <v>1021.55</v>
      </c>
      <c r="L643" s="124">
        <v>1038.49</v>
      </c>
      <c r="M643" s="124">
        <v>1058.18</v>
      </c>
      <c r="N643" s="124">
        <v>1087.4100000000001</v>
      </c>
      <c r="O643" s="124">
        <v>1063.8499999999999</v>
      </c>
      <c r="P643" s="124">
        <v>1067.1400000000001</v>
      </c>
      <c r="Q643" s="124">
        <v>1051.97</v>
      </c>
      <c r="R643" s="124">
        <v>1046.3800000000001</v>
      </c>
      <c r="S643" s="124">
        <v>1037.4000000000001</v>
      </c>
      <c r="T643" s="124">
        <v>1033.05</v>
      </c>
      <c r="U643" s="124">
        <v>1035.17</v>
      </c>
      <c r="V643" s="124">
        <v>1052.0999999999999</v>
      </c>
      <c r="W643" s="124">
        <v>1088.72</v>
      </c>
      <c r="X643" s="124">
        <v>1087.32</v>
      </c>
      <c r="Y643" s="124">
        <v>1054.24</v>
      </c>
      <c r="Z643" s="124">
        <v>1046.31</v>
      </c>
    </row>
    <row r="644" spans="2:26" x14ac:dyDescent="0.25">
      <c r="B644" s="123">
        <v>22</v>
      </c>
      <c r="C644" s="124">
        <v>1029.96</v>
      </c>
      <c r="D644" s="124">
        <v>1001.1</v>
      </c>
      <c r="E644" s="124">
        <v>998.32</v>
      </c>
      <c r="F644" s="124">
        <v>990.63</v>
      </c>
      <c r="G644" s="124">
        <v>972.88</v>
      </c>
      <c r="H644" s="124">
        <v>964.6</v>
      </c>
      <c r="I644" s="124">
        <v>953.59</v>
      </c>
      <c r="J644" s="124">
        <v>962.33</v>
      </c>
      <c r="K644" s="124">
        <v>1007.58</v>
      </c>
      <c r="L644" s="124">
        <v>1027.97</v>
      </c>
      <c r="M644" s="124">
        <v>1052.55</v>
      </c>
      <c r="N644" s="124">
        <v>1045.1500000000001</v>
      </c>
      <c r="O644" s="124">
        <v>1040.48</v>
      </c>
      <c r="P644" s="124">
        <v>1041.8900000000001</v>
      </c>
      <c r="Q644" s="124">
        <v>1036.6199999999999</v>
      </c>
      <c r="R644" s="124">
        <v>1033.73</v>
      </c>
      <c r="S644" s="124">
        <v>1031.8900000000001</v>
      </c>
      <c r="T644" s="124">
        <v>1029.0999999999999</v>
      </c>
      <c r="U644" s="124">
        <v>1031.99</v>
      </c>
      <c r="V644" s="124">
        <v>1047.27</v>
      </c>
      <c r="W644" s="124">
        <v>1072.8699999999999</v>
      </c>
      <c r="X644" s="124">
        <v>1070.23</v>
      </c>
      <c r="Y644" s="124">
        <v>1027.2</v>
      </c>
      <c r="Z644" s="124">
        <v>1018.04</v>
      </c>
    </row>
    <row r="645" spans="2:26" x14ac:dyDescent="0.25">
      <c r="B645" s="123">
        <v>23</v>
      </c>
      <c r="C645" s="124">
        <v>1024.98</v>
      </c>
      <c r="D645" s="124">
        <v>1000.34</v>
      </c>
      <c r="E645" s="124">
        <v>992.86</v>
      </c>
      <c r="F645" s="124">
        <v>988.7</v>
      </c>
      <c r="G645" s="124">
        <v>972.08</v>
      </c>
      <c r="H645" s="124">
        <v>956.28</v>
      </c>
      <c r="I645" s="124">
        <v>940.98</v>
      </c>
      <c r="J645" s="124">
        <v>954.46</v>
      </c>
      <c r="K645" s="124">
        <v>993.76</v>
      </c>
      <c r="L645" s="124">
        <v>1024.73</v>
      </c>
      <c r="M645" s="124">
        <v>1035.21</v>
      </c>
      <c r="N645" s="124">
        <v>1039.28</v>
      </c>
      <c r="O645" s="124">
        <v>1039.26</v>
      </c>
      <c r="P645" s="124">
        <v>1037.31</v>
      </c>
      <c r="Q645" s="124">
        <v>1031.58</v>
      </c>
      <c r="R645" s="124">
        <v>1030.04</v>
      </c>
      <c r="S645" s="124">
        <v>1028.53</v>
      </c>
      <c r="T645" s="124">
        <v>1024.54</v>
      </c>
      <c r="U645" s="124">
        <v>1026.17</v>
      </c>
      <c r="V645" s="124">
        <v>1032.42</v>
      </c>
      <c r="W645" s="124">
        <v>1071.75</v>
      </c>
      <c r="X645" s="124">
        <v>1066.94</v>
      </c>
      <c r="Y645" s="124">
        <v>1025.5899999999999</v>
      </c>
      <c r="Z645" s="124">
        <v>1021.01</v>
      </c>
    </row>
    <row r="646" spans="2:26" x14ac:dyDescent="0.25">
      <c r="B646" s="123">
        <v>24</v>
      </c>
      <c r="C646" s="124">
        <v>1003.07</v>
      </c>
      <c r="D646" s="124">
        <v>995.56</v>
      </c>
      <c r="E646" s="124">
        <v>991.16</v>
      </c>
      <c r="F646" s="124">
        <v>987.64</v>
      </c>
      <c r="G646" s="124">
        <v>960.81</v>
      </c>
      <c r="H646" s="124">
        <v>953.46</v>
      </c>
      <c r="I646" s="124">
        <v>937.09</v>
      </c>
      <c r="J646" s="124">
        <v>950.57</v>
      </c>
      <c r="K646" s="124">
        <v>995</v>
      </c>
      <c r="L646" s="124">
        <v>1014.19</v>
      </c>
      <c r="M646" s="124">
        <v>1028.21</v>
      </c>
      <c r="N646" s="124">
        <v>1030.29</v>
      </c>
      <c r="O646" s="124">
        <v>1021.11</v>
      </c>
      <c r="P646" s="124">
        <v>1017.14</v>
      </c>
      <c r="Q646" s="124">
        <v>1014.6</v>
      </c>
      <c r="R646" s="124">
        <v>1002.02</v>
      </c>
      <c r="S646" s="124">
        <v>1005.78</v>
      </c>
      <c r="T646" s="124">
        <v>1004.78</v>
      </c>
      <c r="U646" s="124">
        <v>1010.07</v>
      </c>
      <c r="V646" s="124">
        <v>1021.69</v>
      </c>
      <c r="W646" s="124">
        <v>1035.28</v>
      </c>
      <c r="X646" s="124">
        <v>1030.49</v>
      </c>
      <c r="Y646" s="124">
        <v>990.56</v>
      </c>
      <c r="Z646" s="124">
        <v>1002.35</v>
      </c>
    </row>
    <row r="647" spans="2:26" x14ac:dyDescent="0.25">
      <c r="B647" s="123">
        <v>25</v>
      </c>
      <c r="C647" s="124">
        <v>988.15</v>
      </c>
      <c r="D647" s="124">
        <v>989.41</v>
      </c>
      <c r="E647" s="124">
        <v>989.75</v>
      </c>
      <c r="F647" s="124">
        <v>999.57</v>
      </c>
      <c r="G647" s="124">
        <v>984.46</v>
      </c>
      <c r="H647" s="124">
        <v>969.08</v>
      </c>
      <c r="I647" s="124">
        <v>979.29</v>
      </c>
      <c r="J647" s="124">
        <v>949.43</v>
      </c>
      <c r="K647" s="124">
        <v>956.38</v>
      </c>
      <c r="L647" s="124">
        <v>989.46</v>
      </c>
      <c r="M647" s="124">
        <v>1001.57</v>
      </c>
      <c r="N647" s="124">
        <v>999.99</v>
      </c>
      <c r="O647" s="124">
        <v>973.29</v>
      </c>
      <c r="P647" s="124">
        <v>955.35</v>
      </c>
      <c r="Q647" s="124">
        <v>953.39</v>
      </c>
      <c r="R647" s="124">
        <v>945.14</v>
      </c>
      <c r="S647" s="124">
        <v>973.39</v>
      </c>
      <c r="T647" s="124">
        <v>952.65</v>
      </c>
      <c r="U647" s="124">
        <v>979.86</v>
      </c>
      <c r="V647" s="124">
        <v>1026.31</v>
      </c>
      <c r="W647" s="124">
        <v>1039.06</v>
      </c>
      <c r="X647" s="124">
        <v>1032.19</v>
      </c>
      <c r="Y647" s="124">
        <v>1015.98</v>
      </c>
      <c r="Z647" s="124">
        <v>1013.93</v>
      </c>
    </row>
    <row r="648" spans="2:26" x14ac:dyDescent="0.25">
      <c r="B648" s="123">
        <v>26</v>
      </c>
      <c r="C648" s="124">
        <v>995.12</v>
      </c>
      <c r="D648" s="124">
        <v>998.39</v>
      </c>
      <c r="E648" s="124">
        <v>997.98</v>
      </c>
      <c r="F648" s="124">
        <v>986.81</v>
      </c>
      <c r="G648" s="124">
        <v>956.27</v>
      </c>
      <c r="H648" s="124">
        <v>930.97</v>
      </c>
      <c r="I648" s="124">
        <v>928.88</v>
      </c>
      <c r="J648" s="124">
        <v>909.94</v>
      </c>
      <c r="K648" s="124">
        <v>920.26</v>
      </c>
      <c r="L648" s="124">
        <v>942.14</v>
      </c>
      <c r="M648" s="124">
        <v>985.02</v>
      </c>
      <c r="N648" s="124">
        <v>970.04</v>
      </c>
      <c r="O648" s="124">
        <v>968.29</v>
      </c>
      <c r="P648" s="124">
        <v>978.77</v>
      </c>
      <c r="Q648" s="124">
        <v>983.22</v>
      </c>
      <c r="R648" s="124">
        <v>975.13</v>
      </c>
      <c r="S648" s="124">
        <v>974.06</v>
      </c>
      <c r="T648" s="124">
        <v>966.72</v>
      </c>
      <c r="U648" s="124">
        <v>971.04</v>
      </c>
      <c r="V648" s="124">
        <v>1015.08</v>
      </c>
      <c r="W648" s="124">
        <v>1032.5999999999999</v>
      </c>
      <c r="X648" s="124">
        <v>1034.3499999999999</v>
      </c>
      <c r="Y648" s="124">
        <v>1014.11</v>
      </c>
      <c r="Z648" s="124">
        <v>1012.11</v>
      </c>
    </row>
    <row r="649" spans="2:26" x14ac:dyDescent="0.25">
      <c r="B649" s="123">
        <v>27</v>
      </c>
      <c r="C649" s="124">
        <v>990.17</v>
      </c>
      <c r="D649" s="124">
        <v>997.02</v>
      </c>
      <c r="E649" s="124">
        <v>984.69</v>
      </c>
      <c r="F649" s="124">
        <v>967.51</v>
      </c>
      <c r="G649" s="124">
        <v>943.05</v>
      </c>
      <c r="H649" s="124">
        <v>928.67</v>
      </c>
      <c r="I649" s="124">
        <v>935.44</v>
      </c>
      <c r="J649" s="124">
        <v>939.66</v>
      </c>
      <c r="K649" s="124">
        <v>988.61</v>
      </c>
      <c r="L649" s="124">
        <v>1022.11</v>
      </c>
      <c r="M649" s="124">
        <v>1031.8699999999999</v>
      </c>
      <c r="N649" s="124">
        <v>1042.77</v>
      </c>
      <c r="O649" s="124">
        <v>1035.26</v>
      </c>
      <c r="P649" s="124">
        <v>1029.24</v>
      </c>
      <c r="Q649" s="124">
        <v>1008.54</v>
      </c>
      <c r="R649" s="124">
        <v>1008.96</v>
      </c>
      <c r="S649" s="124">
        <v>1023.95</v>
      </c>
      <c r="T649" s="124">
        <v>1020.27</v>
      </c>
      <c r="U649" s="124">
        <v>1033.21</v>
      </c>
      <c r="V649" s="124">
        <v>1041.03</v>
      </c>
      <c r="W649" s="124">
        <v>1069.45</v>
      </c>
      <c r="X649" s="124">
        <v>1058.8699999999999</v>
      </c>
      <c r="Y649" s="124">
        <v>1022.84</v>
      </c>
      <c r="Z649" s="124">
        <v>1016.05</v>
      </c>
    </row>
    <row r="650" spans="2:26" x14ac:dyDescent="0.25">
      <c r="B650" s="123">
        <v>28</v>
      </c>
      <c r="C650" s="124">
        <v>986.12</v>
      </c>
      <c r="D650" s="124">
        <v>1002.62</v>
      </c>
      <c r="E650" s="124">
        <v>975.17</v>
      </c>
      <c r="F650" s="124">
        <v>948.96</v>
      </c>
      <c r="G650" s="124">
        <v>946.92</v>
      </c>
      <c r="H650" s="124">
        <v>943.45</v>
      </c>
      <c r="I650" s="124">
        <v>949.86</v>
      </c>
      <c r="J650" s="124">
        <v>952.94</v>
      </c>
      <c r="K650" s="124">
        <v>977.46</v>
      </c>
      <c r="L650" s="124">
        <v>1005.58</v>
      </c>
      <c r="M650" s="124">
        <v>1028.05</v>
      </c>
      <c r="N650" s="124">
        <v>1029.82</v>
      </c>
      <c r="O650" s="124">
        <v>1041.78</v>
      </c>
      <c r="P650" s="124">
        <v>1040.5899999999999</v>
      </c>
      <c r="Q650" s="124">
        <v>1038.08</v>
      </c>
      <c r="R650" s="124">
        <v>1032.44</v>
      </c>
      <c r="S650" s="124">
        <v>1016.34</v>
      </c>
      <c r="T650" s="124">
        <v>1008.89</v>
      </c>
      <c r="U650" s="124">
        <v>1016.09</v>
      </c>
      <c r="V650" s="124">
        <v>1031.27</v>
      </c>
      <c r="W650" s="124">
        <v>1045.3</v>
      </c>
      <c r="X650" s="124">
        <v>1040.8</v>
      </c>
      <c r="Y650" s="124">
        <v>1003.26</v>
      </c>
      <c r="Z650" s="124">
        <v>1005.55</v>
      </c>
    </row>
    <row r="651" spans="2:26" ht="15.75" customHeight="1" x14ac:dyDescent="0.25">
      <c r="B651" s="123">
        <v>29</v>
      </c>
      <c r="C651" s="124">
        <v>973.15</v>
      </c>
      <c r="D651" s="124">
        <v>982.3</v>
      </c>
      <c r="E651" s="124">
        <v>959.7</v>
      </c>
      <c r="F651" s="124">
        <v>938.19</v>
      </c>
      <c r="G651" s="124">
        <v>925.02</v>
      </c>
      <c r="H651" s="124">
        <v>925.76</v>
      </c>
      <c r="I651" s="124">
        <v>911.68</v>
      </c>
      <c r="J651" s="124">
        <v>918.69</v>
      </c>
      <c r="K651" s="124">
        <v>958.44</v>
      </c>
      <c r="L651" s="124">
        <v>954.9</v>
      </c>
      <c r="M651" s="124">
        <v>974.16</v>
      </c>
      <c r="N651" s="124">
        <v>1008.58</v>
      </c>
      <c r="O651" s="124">
        <v>1005.31</v>
      </c>
      <c r="P651" s="124">
        <v>1028.05</v>
      </c>
      <c r="Q651" s="124">
        <v>1021.45</v>
      </c>
      <c r="R651" s="124">
        <v>1016.04</v>
      </c>
      <c r="S651" s="124">
        <v>1013.25</v>
      </c>
      <c r="T651" s="124">
        <v>947.02</v>
      </c>
      <c r="U651" s="124">
        <v>1006.58</v>
      </c>
      <c r="V651" s="124">
        <v>1015.22</v>
      </c>
      <c r="W651" s="124">
        <v>1020.64</v>
      </c>
      <c r="X651" s="124">
        <v>1010.72</v>
      </c>
      <c r="Y651" s="124">
        <v>1001.79</v>
      </c>
      <c r="Z651" s="124">
        <v>1016.37</v>
      </c>
    </row>
    <row r="652" spans="2:26" x14ac:dyDescent="0.25">
      <c r="B652" s="123">
        <v>30</v>
      </c>
      <c r="C652" s="124">
        <v>1008.99</v>
      </c>
      <c r="D652" s="124">
        <v>964.72</v>
      </c>
      <c r="E652" s="124">
        <v>954.79</v>
      </c>
      <c r="F652" s="124">
        <v>895.56</v>
      </c>
      <c r="G652" s="124">
        <v>902.47</v>
      </c>
      <c r="H652" s="124">
        <v>909.23</v>
      </c>
      <c r="I652" s="124">
        <v>902.1</v>
      </c>
      <c r="J652" s="124">
        <v>906.61</v>
      </c>
      <c r="K652" s="124">
        <v>952.03</v>
      </c>
      <c r="L652" s="124">
        <v>990.86</v>
      </c>
      <c r="M652" s="124">
        <v>1017.11</v>
      </c>
      <c r="N652" s="124">
        <v>1006.28</v>
      </c>
      <c r="O652" s="124">
        <v>997.36</v>
      </c>
      <c r="P652" s="124">
        <v>1004.14</v>
      </c>
      <c r="Q652" s="124">
        <v>1001.66</v>
      </c>
      <c r="R652" s="124">
        <v>1002.09</v>
      </c>
      <c r="S652" s="124">
        <v>952.33</v>
      </c>
      <c r="T652" s="124">
        <v>950.99</v>
      </c>
      <c r="U652" s="124">
        <v>996.47</v>
      </c>
      <c r="V652" s="124">
        <v>990.12</v>
      </c>
      <c r="W652" s="124">
        <v>1006.71</v>
      </c>
      <c r="X652" s="124">
        <v>1011.31</v>
      </c>
      <c r="Y652" s="124">
        <v>983.05</v>
      </c>
      <c r="Z652" s="124">
        <v>987.31</v>
      </c>
    </row>
    <row r="653" spans="2:26" x14ac:dyDescent="0.25">
      <c r="B653" s="126">
        <v>31</v>
      </c>
      <c r="C653" s="124">
        <v>973.54</v>
      </c>
      <c r="D653" s="124">
        <v>921.38</v>
      </c>
      <c r="E653" s="124">
        <v>911.96</v>
      </c>
      <c r="F653" s="124">
        <v>907.82</v>
      </c>
      <c r="G653" s="124">
        <v>895.17</v>
      </c>
      <c r="H653" s="124">
        <v>888.97</v>
      </c>
      <c r="I653" s="124">
        <v>888.96</v>
      </c>
      <c r="J653" s="124">
        <v>903.5</v>
      </c>
      <c r="K653" s="124">
        <v>941.51</v>
      </c>
      <c r="L653" s="124">
        <v>980</v>
      </c>
      <c r="M653" s="124">
        <v>1035.6600000000001</v>
      </c>
      <c r="N653" s="124">
        <v>1019.95</v>
      </c>
      <c r="O653" s="124">
        <v>1019.74</v>
      </c>
      <c r="P653" s="124">
        <v>1012.28</v>
      </c>
      <c r="Q653" s="124">
        <v>1015.7</v>
      </c>
      <c r="R653" s="124">
        <v>1015.81</v>
      </c>
      <c r="S653" s="124">
        <v>1023.39</v>
      </c>
      <c r="T653" s="124">
        <v>1029.3800000000001</v>
      </c>
      <c r="U653" s="124">
        <v>1019.99</v>
      </c>
      <c r="V653" s="124">
        <v>1005.46</v>
      </c>
      <c r="W653" s="124">
        <v>1018.28</v>
      </c>
      <c r="X653" s="124">
        <v>1028.18</v>
      </c>
      <c r="Y653" s="124">
        <v>1000.44</v>
      </c>
      <c r="Z653" s="124">
        <v>1022.87</v>
      </c>
    </row>
    <row r="654" spans="2:26" x14ac:dyDescent="0.25">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row>
    <row r="655" spans="2:26" x14ac:dyDescent="0.25">
      <c r="B655" s="151" t="s">
        <v>68</v>
      </c>
      <c r="C655" s="127" t="s">
        <v>69</v>
      </c>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9"/>
    </row>
    <row r="656" spans="2:26" x14ac:dyDescent="0.25">
      <c r="B656" s="96" t="s">
        <v>63</v>
      </c>
      <c r="C656" s="84">
        <v>0</v>
      </c>
      <c r="D656" s="84">
        <v>4.1666666666666664E-2</v>
      </c>
      <c r="E656" s="84">
        <v>8.3333333333333329E-2</v>
      </c>
      <c r="F656" s="84">
        <v>0.125</v>
      </c>
      <c r="G656" s="84">
        <v>0.16666666666666666</v>
      </c>
      <c r="H656" s="84">
        <v>0.20833333333333334</v>
      </c>
      <c r="I656" s="84">
        <v>0.25</v>
      </c>
      <c r="J656" s="84">
        <v>0.29166666666666669</v>
      </c>
      <c r="K656" s="84">
        <v>0.33333333333333331</v>
      </c>
      <c r="L656" s="84">
        <v>0.375</v>
      </c>
      <c r="M656" s="84">
        <v>0.41666666666666669</v>
      </c>
      <c r="N656" s="84">
        <v>0.45833333333333331</v>
      </c>
      <c r="O656" s="84">
        <v>0.5</v>
      </c>
      <c r="P656" s="84">
        <v>0.54166666666666663</v>
      </c>
      <c r="Q656" s="84">
        <v>0.58333333333333337</v>
      </c>
      <c r="R656" s="84">
        <v>0.625</v>
      </c>
      <c r="S656" s="84">
        <v>0.66666666666666663</v>
      </c>
      <c r="T656" s="84">
        <v>0.70833333333333337</v>
      </c>
      <c r="U656" s="84">
        <v>0.75</v>
      </c>
      <c r="V656" s="84">
        <v>0.79166666666666663</v>
      </c>
      <c r="W656" s="84">
        <v>0.83333333333333337</v>
      </c>
      <c r="X656" s="84">
        <v>0.875</v>
      </c>
      <c r="Y656" s="84">
        <v>0.91666666666666663</v>
      </c>
      <c r="Z656" s="84">
        <v>0.95833333333333337</v>
      </c>
    </row>
    <row r="657" spans="2:26" x14ac:dyDescent="0.25">
      <c r="B657" s="98"/>
      <c r="C657" s="85" t="s">
        <v>64</v>
      </c>
      <c r="D657" s="85" t="s">
        <v>64</v>
      </c>
      <c r="E657" s="85" t="s">
        <v>64</v>
      </c>
      <c r="F657" s="85" t="s">
        <v>64</v>
      </c>
      <c r="G657" s="85" t="s">
        <v>64</v>
      </c>
      <c r="H657" s="85" t="s">
        <v>64</v>
      </c>
      <c r="I657" s="85" t="s">
        <v>64</v>
      </c>
      <c r="J657" s="85" t="s">
        <v>64</v>
      </c>
      <c r="K657" s="85" t="s">
        <v>64</v>
      </c>
      <c r="L657" s="85" t="s">
        <v>64</v>
      </c>
      <c r="M657" s="85" t="s">
        <v>64</v>
      </c>
      <c r="N657" s="85" t="s">
        <v>64</v>
      </c>
      <c r="O657" s="85" t="s">
        <v>64</v>
      </c>
      <c r="P657" s="85" t="s">
        <v>64</v>
      </c>
      <c r="Q657" s="85" t="s">
        <v>64</v>
      </c>
      <c r="R657" s="85" t="s">
        <v>64</v>
      </c>
      <c r="S657" s="85" t="s">
        <v>64</v>
      </c>
      <c r="T657" s="85" t="s">
        <v>64</v>
      </c>
      <c r="U657" s="85" t="s">
        <v>64</v>
      </c>
      <c r="V657" s="85" t="s">
        <v>64</v>
      </c>
      <c r="W657" s="85" t="s">
        <v>64</v>
      </c>
      <c r="X657" s="85" t="s">
        <v>64</v>
      </c>
      <c r="Y657" s="85" t="s">
        <v>64</v>
      </c>
      <c r="Z657" s="85" t="s">
        <v>65</v>
      </c>
    </row>
    <row r="658" spans="2:26" x14ac:dyDescent="0.25">
      <c r="B658" s="100"/>
      <c r="C658" s="86">
        <v>4.1666666666666664E-2</v>
      </c>
      <c r="D658" s="86">
        <v>8.3333333333333329E-2</v>
      </c>
      <c r="E658" s="86">
        <v>0.125</v>
      </c>
      <c r="F658" s="86">
        <v>0.16666666666666666</v>
      </c>
      <c r="G658" s="86">
        <v>0.20833333333333334</v>
      </c>
      <c r="H658" s="86">
        <v>0.25</v>
      </c>
      <c r="I658" s="86">
        <v>0.29166666666666669</v>
      </c>
      <c r="J658" s="86">
        <v>0.33333333333333331</v>
      </c>
      <c r="K658" s="86">
        <v>0.375</v>
      </c>
      <c r="L658" s="86">
        <v>0.41666666666666669</v>
      </c>
      <c r="M658" s="86">
        <v>0.45833333333333331</v>
      </c>
      <c r="N658" s="86">
        <v>0.5</v>
      </c>
      <c r="O658" s="86">
        <v>0.54166666666666663</v>
      </c>
      <c r="P658" s="86">
        <v>0.58333333333333337</v>
      </c>
      <c r="Q658" s="86">
        <v>0.625</v>
      </c>
      <c r="R658" s="86">
        <v>0.66666666666666663</v>
      </c>
      <c r="S658" s="86">
        <v>0.70833333333333337</v>
      </c>
      <c r="T658" s="86">
        <v>0.75</v>
      </c>
      <c r="U658" s="86">
        <v>0.79166666666666663</v>
      </c>
      <c r="V658" s="86">
        <v>0.83333333333333337</v>
      </c>
      <c r="W658" s="86">
        <v>0.875</v>
      </c>
      <c r="X658" s="86">
        <v>0.91666666666666663</v>
      </c>
      <c r="Y658" s="86">
        <v>0.95833333333333337</v>
      </c>
      <c r="Z658" s="86">
        <v>0</v>
      </c>
    </row>
    <row r="659" spans="2:26" x14ac:dyDescent="0.25">
      <c r="B659" s="123">
        <v>1</v>
      </c>
      <c r="C659" s="124">
        <v>1175.24</v>
      </c>
      <c r="D659" s="124">
        <v>1166.3399999999999</v>
      </c>
      <c r="E659" s="124">
        <v>1129.67</v>
      </c>
      <c r="F659" s="124">
        <v>1116.07</v>
      </c>
      <c r="G659" s="124">
        <v>1100.9000000000001</v>
      </c>
      <c r="H659" s="124">
        <v>1097.4000000000001</v>
      </c>
      <c r="I659" s="124">
        <v>1133.43</v>
      </c>
      <c r="J659" s="124">
        <v>1144.46</v>
      </c>
      <c r="K659" s="124">
        <v>1165.72</v>
      </c>
      <c r="L659" s="124">
        <v>1203.56</v>
      </c>
      <c r="M659" s="124">
        <v>1208.9000000000001</v>
      </c>
      <c r="N659" s="124">
        <v>1264.05</v>
      </c>
      <c r="O659" s="124">
        <v>1259.3499999999999</v>
      </c>
      <c r="P659" s="124">
        <v>1255.8</v>
      </c>
      <c r="Q659" s="124">
        <v>1255.71</v>
      </c>
      <c r="R659" s="124">
        <v>1245.6199999999999</v>
      </c>
      <c r="S659" s="124">
        <v>1237.77</v>
      </c>
      <c r="T659" s="124">
        <v>1227.45</v>
      </c>
      <c r="U659" s="124">
        <v>1234.92</v>
      </c>
      <c r="V659" s="124">
        <v>1250.1600000000001</v>
      </c>
      <c r="W659" s="124">
        <v>1254.3800000000001</v>
      </c>
      <c r="X659" s="124">
        <v>1246.75</v>
      </c>
      <c r="Y659" s="124">
        <v>1250.81</v>
      </c>
      <c r="Z659" s="124">
        <v>1211.0899999999999</v>
      </c>
    </row>
    <row r="660" spans="2:26" x14ac:dyDescent="0.25">
      <c r="B660" s="123">
        <v>2</v>
      </c>
      <c r="C660" s="124">
        <v>1227.58</v>
      </c>
      <c r="D660" s="124">
        <v>1172.3599999999999</v>
      </c>
      <c r="E660" s="124">
        <v>1132.9000000000001</v>
      </c>
      <c r="F660" s="124">
        <v>1106.79</v>
      </c>
      <c r="G660" s="124">
        <v>1129.27</v>
      </c>
      <c r="H660" s="124">
        <v>1122.3</v>
      </c>
      <c r="I660" s="124">
        <v>1137.04</v>
      </c>
      <c r="J660" s="124">
        <v>1149.8800000000001</v>
      </c>
      <c r="K660" s="124">
        <v>1174.07</v>
      </c>
      <c r="L660" s="124">
        <v>1211.4000000000001</v>
      </c>
      <c r="M660" s="124">
        <v>1223.96</v>
      </c>
      <c r="N660" s="124">
        <v>1281.52</v>
      </c>
      <c r="O660" s="124">
        <v>1294.49</v>
      </c>
      <c r="P660" s="124">
        <v>1290.1199999999999</v>
      </c>
      <c r="Q660" s="124">
        <v>1288.4100000000001</v>
      </c>
      <c r="R660" s="124">
        <v>1281.22</v>
      </c>
      <c r="S660" s="124">
        <v>1277.92</v>
      </c>
      <c r="T660" s="124">
        <v>1276.57</v>
      </c>
      <c r="U660" s="124">
        <v>1280.24</v>
      </c>
      <c r="V660" s="124">
        <v>1298.31</v>
      </c>
      <c r="W660" s="124">
        <v>1301.8800000000001</v>
      </c>
      <c r="X660" s="124">
        <v>1292.71</v>
      </c>
      <c r="Y660" s="124">
        <v>1291.75</v>
      </c>
      <c r="Z660" s="124">
        <v>1282.23</v>
      </c>
    </row>
    <row r="661" spans="2:26" x14ac:dyDescent="0.25">
      <c r="B661" s="123">
        <v>3</v>
      </c>
      <c r="C661" s="124">
        <v>1240.46</v>
      </c>
      <c r="D661" s="124">
        <v>1174.07</v>
      </c>
      <c r="E661" s="124">
        <v>1134.31</v>
      </c>
      <c r="F661" s="124">
        <v>1132.77</v>
      </c>
      <c r="G661" s="124">
        <v>1139.52</v>
      </c>
      <c r="H661" s="124">
        <v>1147.0899999999999</v>
      </c>
      <c r="I661" s="124">
        <v>1165.7</v>
      </c>
      <c r="J661" s="124">
        <v>1216.45</v>
      </c>
      <c r="K661" s="124">
        <v>1224.92</v>
      </c>
      <c r="L661" s="124">
        <v>1244.3699999999999</v>
      </c>
      <c r="M661" s="124">
        <v>1267.3399999999999</v>
      </c>
      <c r="N661" s="124">
        <v>1287.79</v>
      </c>
      <c r="O661" s="124">
        <v>1287.1199999999999</v>
      </c>
      <c r="P661" s="124">
        <v>1283.21</v>
      </c>
      <c r="Q661" s="124">
        <v>1257.18</v>
      </c>
      <c r="R661" s="124">
        <v>1253.79</v>
      </c>
      <c r="S661" s="124">
        <v>1249.03</v>
      </c>
      <c r="T661" s="124">
        <v>1243.6600000000001</v>
      </c>
      <c r="U661" s="124">
        <v>1230.06</v>
      </c>
      <c r="V661" s="124">
        <v>1253.1099999999999</v>
      </c>
      <c r="W661" s="124">
        <v>1263.99</v>
      </c>
      <c r="X661" s="124">
        <v>1259.73</v>
      </c>
      <c r="Y661" s="124">
        <v>1246.78</v>
      </c>
      <c r="Z661" s="124">
        <v>1259.6400000000001</v>
      </c>
    </row>
    <row r="662" spans="2:26" x14ac:dyDescent="0.25">
      <c r="B662" s="123">
        <v>4</v>
      </c>
      <c r="C662" s="124">
        <v>1231.52</v>
      </c>
      <c r="D662" s="124">
        <v>1185.03</v>
      </c>
      <c r="E662" s="124">
        <v>1183.19</v>
      </c>
      <c r="F662" s="124">
        <v>1165.4000000000001</v>
      </c>
      <c r="G662" s="124">
        <v>1152.0999999999999</v>
      </c>
      <c r="H662" s="124">
        <v>1166.8399999999999</v>
      </c>
      <c r="I662" s="124">
        <v>1167.01</v>
      </c>
      <c r="J662" s="124">
        <v>1155.3</v>
      </c>
      <c r="K662" s="124">
        <v>1173.56</v>
      </c>
      <c r="L662" s="124">
        <v>1208.95</v>
      </c>
      <c r="M662" s="124">
        <v>1232.3800000000001</v>
      </c>
      <c r="N662" s="124">
        <v>1253.98</v>
      </c>
      <c r="O662" s="124">
        <v>1269.7</v>
      </c>
      <c r="P662" s="124">
        <v>1262.25</v>
      </c>
      <c r="Q662" s="124">
        <v>1261.25</v>
      </c>
      <c r="R662" s="124">
        <v>1247.21</v>
      </c>
      <c r="S662" s="124">
        <v>1186.8900000000001</v>
      </c>
      <c r="T662" s="124">
        <v>1193.44</v>
      </c>
      <c r="U662" s="124">
        <v>1203.97</v>
      </c>
      <c r="V662" s="124">
        <v>1244.26</v>
      </c>
      <c r="W662" s="124">
        <v>1251.04</v>
      </c>
      <c r="X662" s="124">
        <v>1246</v>
      </c>
      <c r="Y662" s="124">
        <v>1221.6199999999999</v>
      </c>
      <c r="Z662" s="124">
        <v>1180.1600000000001</v>
      </c>
    </row>
    <row r="663" spans="2:26" x14ac:dyDescent="0.25">
      <c r="B663" s="123">
        <v>5</v>
      </c>
      <c r="C663" s="124">
        <v>1188.97</v>
      </c>
      <c r="D663" s="124">
        <v>1186.93</v>
      </c>
      <c r="E663" s="124">
        <v>1155.81</v>
      </c>
      <c r="F663" s="124">
        <v>1144.5899999999999</v>
      </c>
      <c r="G663" s="124">
        <v>1137.4000000000001</v>
      </c>
      <c r="H663" s="124">
        <v>1126.57</v>
      </c>
      <c r="I663" s="124">
        <v>1132.56</v>
      </c>
      <c r="J663" s="124">
        <v>1143.7</v>
      </c>
      <c r="K663" s="124">
        <v>1142.22</v>
      </c>
      <c r="L663" s="124">
        <v>1167.24</v>
      </c>
      <c r="M663" s="124">
        <v>1184.3699999999999</v>
      </c>
      <c r="N663" s="124">
        <v>1185.17</v>
      </c>
      <c r="O663" s="124">
        <v>1187.1099999999999</v>
      </c>
      <c r="P663" s="124">
        <v>1188.78</v>
      </c>
      <c r="Q663" s="124">
        <v>1188</v>
      </c>
      <c r="R663" s="124">
        <v>1185.81</v>
      </c>
      <c r="S663" s="124">
        <v>1168.52</v>
      </c>
      <c r="T663" s="124">
        <v>1172.8699999999999</v>
      </c>
      <c r="U663" s="124">
        <v>1198.4100000000001</v>
      </c>
      <c r="V663" s="124">
        <v>1216.3699999999999</v>
      </c>
      <c r="W663" s="124">
        <v>1229</v>
      </c>
      <c r="X663" s="124">
        <v>1210.6099999999999</v>
      </c>
      <c r="Y663" s="124">
        <v>1228.05</v>
      </c>
      <c r="Z663" s="124">
        <v>1185.75</v>
      </c>
    </row>
    <row r="664" spans="2:26" x14ac:dyDescent="0.25">
      <c r="B664" s="123">
        <v>6</v>
      </c>
      <c r="C664" s="124">
        <v>1171</v>
      </c>
      <c r="D664" s="124">
        <v>1175.28</v>
      </c>
      <c r="E664" s="124">
        <v>1155.8599999999999</v>
      </c>
      <c r="F664" s="124">
        <v>1146.99</v>
      </c>
      <c r="G664" s="124">
        <v>1142.56</v>
      </c>
      <c r="H664" s="124">
        <v>1135.6500000000001</v>
      </c>
      <c r="I664" s="124">
        <v>1152.51</v>
      </c>
      <c r="J664" s="124">
        <v>1161.8900000000001</v>
      </c>
      <c r="K664" s="124">
        <v>1172.9000000000001</v>
      </c>
      <c r="L664" s="124">
        <v>1198.0899999999999</v>
      </c>
      <c r="M664" s="124">
        <v>1219.24</v>
      </c>
      <c r="N664" s="124">
        <v>1221.18</v>
      </c>
      <c r="O664" s="124">
        <v>1246.48</v>
      </c>
      <c r="P664" s="124">
        <v>1242.75</v>
      </c>
      <c r="Q664" s="124">
        <v>1256.25</v>
      </c>
      <c r="R664" s="124">
        <v>1264.54</v>
      </c>
      <c r="S664" s="124">
        <v>1253.44</v>
      </c>
      <c r="T664" s="124">
        <v>1246.03</v>
      </c>
      <c r="U664" s="124">
        <v>1246.8499999999999</v>
      </c>
      <c r="V664" s="124">
        <v>1256.22</v>
      </c>
      <c r="W664" s="124">
        <v>1266.96</v>
      </c>
      <c r="X664" s="124">
        <v>1270.52</v>
      </c>
      <c r="Y664" s="124">
        <v>1279.04</v>
      </c>
      <c r="Z664" s="124">
        <v>1251.1600000000001</v>
      </c>
    </row>
    <row r="665" spans="2:26" x14ac:dyDescent="0.25">
      <c r="B665" s="123">
        <v>7</v>
      </c>
      <c r="C665" s="124">
        <v>1252.33</v>
      </c>
      <c r="D665" s="124">
        <v>1191.6199999999999</v>
      </c>
      <c r="E665" s="124">
        <v>1165.29</v>
      </c>
      <c r="F665" s="124">
        <v>1145.8699999999999</v>
      </c>
      <c r="G665" s="124">
        <v>1125.17</v>
      </c>
      <c r="H665" s="124">
        <v>1119</v>
      </c>
      <c r="I665" s="124">
        <v>1137.9000000000001</v>
      </c>
      <c r="J665" s="124">
        <v>1146.26</v>
      </c>
      <c r="K665" s="124">
        <v>1159.3699999999999</v>
      </c>
      <c r="L665" s="124">
        <v>1172.49</v>
      </c>
      <c r="M665" s="124">
        <v>1208.3699999999999</v>
      </c>
      <c r="N665" s="124">
        <v>1225.96</v>
      </c>
      <c r="O665" s="124">
        <v>1229.8399999999999</v>
      </c>
      <c r="P665" s="124">
        <v>1210.1099999999999</v>
      </c>
      <c r="Q665" s="124">
        <v>1191.43</v>
      </c>
      <c r="R665" s="124">
        <v>1189.3599999999999</v>
      </c>
      <c r="S665" s="124">
        <v>1186.83</v>
      </c>
      <c r="T665" s="124">
        <v>1183.81</v>
      </c>
      <c r="U665" s="124">
        <v>1184.29</v>
      </c>
      <c r="V665" s="124">
        <v>1193</v>
      </c>
      <c r="W665" s="124">
        <v>1219.8599999999999</v>
      </c>
      <c r="X665" s="124">
        <v>1188.1600000000001</v>
      </c>
      <c r="Y665" s="124">
        <v>1187.26</v>
      </c>
      <c r="Z665" s="124">
        <v>1162.57</v>
      </c>
    </row>
    <row r="666" spans="2:26" x14ac:dyDescent="0.25">
      <c r="B666" s="123">
        <v>8</v>
      </c>
      <c r="C666" s="124">
        <v>1160.6099999999999</v>
      </c>
      <c r="D666" s="124">
        <v>1145.24</v>
      </c>
      <c r="E666" s="124">
        <v>1127.4000000000001</v>
      </c>
      <c r="F666" s="124">
        <v>1114.29</v>
      </c>
      <c r="G666" s="124">
        <v>1044.3499999999999</v>
      </c>
      <c r="H666" s="124">
        <v>1044.23</v>
      </c>
      <c r="I666" s="124">
        <v>1048.94</v>
      </c>
      <c r="J666" s="124">
        <v>1031.58</v>
      </c>
      <c r="K666" s="124">
        <v>1038.98</v>
      </c>
      <c r="L666" s="124">
        <v>1047.42</v>
      </c>
      <c r="M666" s="124">
        <v>1060.3</v>
      </c>
      <c r="N666" s="124">
        <v>1054.57</v>
      </c>
      <c r="O666" s="124">
        <v>1046.0899999999999</v>
      </c>
      <c r="P666" s="124">
        <v>1045.3399999999999</v>
      </c>
      <c r="Q666" s="124">
        <v>1041.5999999999999</v>
      </c>
      <c r="R666" s="124">
        <v>1036.77</v>
      </c>
      <c r="S666" s="124">
        <v>1033.83</v>
      </c>
      <c r="T666" s="124">
        <v>1034.04</v>
      </c>
      <c r="U666" s="124">
        <v>1039.78</v>
      </c>
      <c r="V666" s="124">
        <v>1053.4000000000001</v>
      </c>
      <c r="W666" s="124">
        <v>1066.6400000000001</v>
      </c>
      <c r="X666" s="124">
        <v>1056.21</v>
      </c>
      <c r="Y666" s="124">
        <v>1075.1199999999999</v>
      </c>
      <c r="Z666" s="124">
        <v>1124.8599999999999</v>
      </c>
    </row>
    <row r="667" spans="2:26" x14ac:dyDescent="0.25">
      <c r="B667" s="123">
        <v>9</v>
      </c>
      <c r="C667" s="124">
        <v>1104.29</v>
      </c>
      <c r="D667" s="124">
        <v>1083.6199999999999</v>
      </c>
      <c r="E667" s="124">
        <v>1039.8800000000001</v>
      </c>
      <c r="F667" s="124">
        <v>1033.52</v>
      </c>
      <c r="G667" s="124">
        <v>1076.94</v>
      </c>
      <c r="H667" s="124">
        <v>1076.8900000000001</v>
      </c>
      <c r="I667" s="124">
        <v>1101.71</v>
      </c>
      <c r="J667" s="124">
        <v>1109.79</v>
      </c>
      <c r="K667" s="124">
        <v>1146.25</v>
      </c>
      <c r="L667" s="124">
        <v>1164.05</v>
      </c>
      <c r="M667" s="124">
        <v>1175.1400000000001</v>
      </c>
      <c r="N667" s="124">
        <v>1182.72</v>
      </c>
      <c r="O667" s="124">
        <v>1173.71</v>
      </c>
      <c r="P667" s="124">
        <v>1194.3699999999999</v>
      </c>
      <c r="Q667" s="124">
        <v>1222.7</v>
      </c>
      <c r="R667" s="124">
        <v>1219</v>
      </c>
      <c r="S667" s="124">
        <v>1208.48</v>
      </c>
      <c r="T667" s="124">
        <v>1201.4100000000001</v>
      </c>
      <c r="U667" s="124">
        <v>1211.7</v>
      </c>
      <c r="V667" s="124">
        <v>1224.99</v>
      </c>
      <c r="W667" s="124">
        <v>1225.3699999999999</v>
      </c>
      <c r="X667" s="124">
        <v>1198.1400000000001</v>
      </c>
      <c r="Y667" s="124">
        <v>1231.3699999999999</v>
      </c>
      <c r="Z667" s="124">
        <v>1217.6199999999999</v>
      </c>
    </row>
    <row r="668" spans="2:26" x14ac:dyDescent="0.25">
      <c r="B668" s="123">
        <v>10</v>
      </c>
      <c r="C668" s="124">
        <v>1205.96</v>
      </c>
      <c r="D668" s="124">
        <v>1169.46</v>
      </c>
      <c r="E668" s="124">
        <v>1137.56</v>
      </c>
      <c r="F668" s="124">
        <v>1111.94</v>
      </c>
      <c r="G668" s="124">
        <v>1152.19</v>
      </c>
      <c r="H668" s="124">
        <v>1153.29</v>
      </c>
      <c r="I668" s="124">
        <v>1171.8800000000001</v>
      </c>
      <c r="J668" s="124">
        <v>1184.3800000000001</v>
      </c>
      <c r="K668" s="124">
        <v>1204.4000000000001</v>
      </c>
      <c r="L668" s="124">
        <v>1234.0899999999999</v>
      </c>
      <c r="M668" s="124">
        <v>1235.7</v>
      </c>
      <c r="N668" s="124">
        <v>1290.53</v>
      </c>
      <c r="O668" s="124">
        <v>1286.22</v>
      </c>
      <c r="P668" s="124">
        <v>1287.69</v>
      </c>
      <c r="Q668" s="124">
        <v>1287.27</v>
      </c>
      <c r="R668" s="124">
        <v>1285.28</v>
      </c>
      <c r="S668" s="124">
        <v>1270.01</v>
      </c>
      <c r="T668" s="124">
        <v>1264</v>
      </c>
      <c r="U668" s="124">
        <v>1262.1400000000001</v>
      </c>
      <c r="V668" s="124">
        <v>1257.93</v>
      </c>
      <c r="W668" s="124">
        <v>1284.22</v>
      </c>
      <c r="X668" s="124">
        <v>1278.67</v>
      </c>
      <c r="Y668" s="124">
        <v>1296.6300000000001</v>
      </c>
      <c r="Z668" s="124">
        <v>1278.57</v>
      </c>
    </row>
    <row r="669" spans="2:26" x14ac:dyDescent="0.25">
      <c r="B669" s="123">
        <v>11</v>
      </c>
      <c r="C669" s="124">
        <v>1263.24</v>
      </c>
      <c r="D669" s="124">
        <v>1240.95</v>
      </c>
      <c r="E669" s="124">
        <v>1185.25</v>
      </c>
      <c r="F669" s="124">
        <v>1174.3399999999999</v>
      </c>
      <c r="G669" s="124">
        <v>1231.19</v>
      </c>
      <c r="H669" s="124">
        <v>1191.82</v>
      </c>
      <c r="I669" s="124">
        <v>1184.58</v>
      </c>
      <c r="J669" s="124">
        <v>1192.08</v>
      </c>
      <c r="K669" s="124">
        <v>1204.17</v>
      </c>
      <c r="L669" s="124">
        <v>1228.98</v>
      </c>
      <c r="M669" s="124">
        <v>1232.67</v>
      </c>
      <c r="N669" s="124">
        <v>1242.54</v>
      </c>
      <c r="O669" s="124">
        <v>1254.4100000000001</v>
      </c>
      <c r="P669" s="124">
        <v>1253.19</v>
      </c>
      <c r="Q669" s="124">
        <v>1250.22</v>
      </c>
      <c r="R669" s="124">
        <v>1247.21</v>
      </c>
      <c r="S669" s="124">
        <v>1238.8599999999999</v>
      </c>
      <c r="T669" s="124">
        <v>1236.04</v>
      </c>
      <c r="U669" s="124">
        <v>1241.58</v>
      </c>
      <c r="V669" s="124">
        <v>1256.92</v>
      </c>
      <c r="W669" s="124">
        <v>1259.4100000000001</v>
      </c>
      <c r="X669" s="124">
        <v>1261.83</v>
      </c>
      <c r="Y669" s="124">
        <v>1284.24</v>
      </c>
      <c r="Z669" s="124">
        <v>1270.69</v>
      </c>
    </row>
    <row r="670" spans="2:26" x14ac:dyDescent="0.25">
      <c r="B670" s="123">
        <v>12</v>
      </c>
      <c r="C670" s="124">
        <v>1259.49</v>
      </c>
      <c r="D670" s="124">
        <v>1220.8900000000001</v>
      </c>
      <c r="E670" s="124">
        <v>1207.1600000000001</v>
      </c>
      <c r="F670" s="124">
        <v>1165.01</v>
      </c>
      <c r="G670" s="124">
        <v>1120.95</v>
      </c>
      <c r="H670" s="124">
        <v>1098.0899999999999</v>
      </c>
      <c r="I670" s="124">
        <v>1095.45</v>
      </c>
      <c r="J670" s="124">
        <v>1091.6400000000001</v>
      </c>
      <c r="K670" s="124">
        <v>1098.75</v>
      </c>
      <c r="L670" s="124">
        <v>1133.33</v>
      </c>
      <c r="M670" s="124">
        <v>1152.78</v>
      </c>
      <c r="N670" s="124">
        <v>1141.96</v>
      </c>
      <c r="O670" s="124">
        <v>1153.6400000000001</v>
      </c>
      <c r="P670" s="124">
        <v>1157.67</v>
      </c>
      <c r="Q670" s="124">
        <v>1129.55</v>
      </c>
      <c r="R670" s="124">
        <v>1107.44</v>
      </c>
      <c r="S670" s="124">
        <v>1107.69</v>
      </c>
      <c r="T670" s="124">
        <v>1094.53</v>
      </c>
      <c r="U670" s="124">
        <v>1103.6300000000001</v>
      </c>
      <c r="V670" s="124">
        <v>1125.72</v>
      </c>
      <c r="W670" s="124">
        <v>1164.76</v>
      </c>
      <c r="X670" s="124">
        <v>1166.5999999999999</v>
      </c>
      <c r="Y670" s="124">
        <v>1179.05</v>
      </c>
      <c r="Z670" s="124">
        <v>1183.83</v>
      </c>
    </row>
    <row r="671" spans="2:26" x14ac:dyDescent="0.25">
      <c r="B671" s="123">
        <v>13</v>
      </c>
      <c r="C671" s="124">
        <v>1168.1099999999999</v>
      </c>
      <c r="D671" s="124">
        <v>1139.4100000000001</v>
      </c>
      <c r="E671" s="124">
        <v>1127.75</v>
      </c>
      <c r="F671" s="124">
        <v>1123.9000000000001</v>
      </c>
      <c r="G671" s="124">
        <v>1129.75</v>
      </c>
      <c r="H671" s="124">
        <v>1130.96</v>
      </c>
      <c r="I671" s="124">
        <v>1151.3900000000001</v>
      </c>
      <c r="J671" s="124">
        <v>1165.8599999999999</v>
      </c>
      <c r="K671" s="124">
        <v>1180.33</v>
      </c>
      <c r="L671" s="124">
        <v>1205.54</v>
      </c>
      <c r="M671" s="124">
        <v>1222.1500000000001</v>
      </c>
      <c r="N671" s="124">
        <v>1236.3399999999999</v>
      </c>
      <c r="O671" s="124">
        <v>1255.17</v>
      </c>
      <c r="P671" s="124">
        <v>1248.57</v>
      </c>
      <c r="Q671" s="124">
        <v>1216.76</v>
      </c>
      <c r="R671" s="124">
        <v>1216.73</v>
      </c>
      <c r="S671" s="124">
        <v>1206.78</v>
      </c>
      <c r="T671" s="124">
        <v>1202.44</v>
      </c>
      <c r="U671" s="124">
        <v>1207.3599999999999</v>
      </c>
      <c r="V671" s="124">
        <v>1237.02</v>
      </c>
      <c r="W671" s="124">
        <v>1240.6600000000001</v>
      </c>
      <c r="X671" s="124">
        <v>1262.25</v>
      </c>
      <c r="Y671" s="124">
        <v>1237.6199999999999</v>
      </c>
      <c r="Z671" s="124">
        <v>1209.03</v>
      </c>
    </row>
    <row r="672" spans="2:26" x14ac:dyDescent="0.25">
      <c r="B672" s="123">
        <v>14</v>
      </c>
      <c r="C672" s="124">
        <v>1200.05</v>
      </c>
      <c r="D672" s="124">
        <v>1168.67</v>
      </c>
      <c r="E672" s="124">
        <v>1160.05</v>
      </c>
      <c r="F672" s="124">
        <v>1128.18</v>
      </c>
      <c r="G672" s="124">
        <v>1107.0999999999999</v>
      </c>
      <c r="H672" s="124">
        <v>1094.69</v>
      </c>
      <c r="I672" s="124">
        <v>1120.78</v>
      </c>
      <c r="J672" s="124">
        <v>1131</v>
      </c>
      <c r="K672" s="124">
        <v>1152.32</v>
      </c>
      <c r="L672" s="124">
        <v>1176.29</v>
      </c>
      <c r="M672" s="124">
        <v>1193.77</v>
      </c>
      <c r="N672" s="124">
        <v>1198.02</v>
      </c>
      <c r="O672" s="124">
        <v>1211.33</v>
      </c>
      <c r="P672" s="124">
        <v>1188.57</v>
      </c>
      <c r="Q672" s="124">
        <v>1188.22</v>
      </c>
      <c r="R672" s="124">
        <v>1189.3599999999999</v>
      </c>
      <c r="S672" s="124">
        <v>1180.17</v>
      </c>
      <c r="T672" s="124">
        <v>1177.4000000000001</v>
      </c>
      <c r="U672" s="124">
        <v>1175.3</v>
      </c>
      <c r="V672" s="124">
        <v>1200.05</v>
      </c>
      <c r="W672" s="124">
        <v>1221.74</v>
      </c>
      <c r="X672" s="124">
        <v>1241.97</v>
      </c>
      <c r="Y672" s="124">
        <v>1231.56</v>
      </c>
      <c r="Z672" s="124">
        <v>1179.54</v>
      </c>
    </row>
    <row r="673" spans="2:26" x14ac:dyDescent="0.25">
      <c r="B673" s="123">
        <v>15</v>
      </c>
      <c r="C673" s="124">
        <v>1178.07</v>
      </c>
      <c r="D673" s="124">
        <v>1137.08</v>
      </c>
      <c r="E673" s="124">
        <v>1135.0899999999999</v>
      </c>
      <c r="F673" s="124">
        <v>1107.1099999999999</v>
      </c>
      <c r="G673" s="124">
        <v>1061.71</v>
      </c>
      <c r="H673" s="124">
        <v>1058.1300000000001</v>
      </c>
      <c r="I673" s="124">
        <v>1079.49</v>
      </c>
      <c r="J673" s="124">
        <v>1090.3800000000001</v>
      </c>
      <c r="K673" s="124">
        <v>1135.99</v>
      </c>
      <c r="L673" s="124">
        <v>1151.8399999999999</v>
      </c>
      <c r="M673" s="124">
        <v>1162.6199999999999</v>
      </c>
      <c r="N673" s="124">
        <v>1164.6300000000001</v>
      </c>
      <c r="O673" s="124">
        <v>1179.2</v>
      </c>
      <c r="P673" s="124">
        <v>1178.8800000000001</v>
      </c>
      <c r="Q673" s="124">
        <v>1169.67</v>
      </c>
      <c r="R673" s="124">
        <v>1181.4000000000001</v>
      </c>
      <c r="S673" s="124">
        <v>1176.95</v>
      </c>
      <c r="T673" s="124">
        <v>1165.79</v>
      </c>
      <c r="U673" s="124">
        <v>1162.8599999999999</v>
      </c>
      <c r="V673" s="124">
        <v>1179.72</v>
      </c>
      <c r="W673" s="124">
        <v>1194.07</v>
      </c>
      <c r="X673" s="124">
        <v>1171.77</v>
      </c>
      <c r="Y673" s="124">
        <v>1194.8399999999999</v>
      </c>
      <c r="Z673" s="124">
        <v>1155.3399999999999</v>
      </c>
    </row>
    <row r="674" spans="2:26" x14ac:dyDescent="0.25">
      <c r="B674" s="123">
        <v>16</v>
      </c>
      <c r="C674" s="124">
        <v>1145.77</v>
      </c>
      <c r="D674" s="124">
        <v>1128.8599999999999</v>
      </c>
      <c r="E674" s="124">
        <v>1115.3499999999999</v>
      </c>
      <c r="F674" s="124">
        <v>1087.5</v>
      </c>
      <c r="G674" s="124">
        <v>1064.49</v>
      </c>
      <c r="H674" s="124">
        <v>1068.44</v>
      </c>
      <c r="I674" s="124">
        <v>1089.95</v>
      </c>
      <c r="J674" s="124">
        <v>1100.1400000000001</v>
      </c>
      <c r="K674" s="124">
        <v>1137.33</v>
      </c>
      <c r="L674" s="124">
        <v>1160.4000000000001</v>
      </c>
      <c r="M674" s="124">
        <v>1169.69</v>
      </c>
      <c r="N674" s="124">
        <v>1179.08</v>
      </c>
      <c r="O674" s="124">
        <v>1207.28</v>
      </c>
      <c r="P674" s="124">
        <v>1195.46</v>
      </c>
      <c r="Q674" s="124">
        <v>1195.24</v>
      </c>
      <c r="R674" s="124">
        <v>1176.1500000000001</v>
      </c>
      <c r="S674" s="124">
        <v>1174.92</v>
      </c>
      <c r="T674" s="124">
        <v>1173.8399999999999</v>
      </c>
      <c r="U674" s="124">
        <v>1174.1199999999999</v>
      </c>
      <c r="V674" s="124">
        <v>1187.7</v>
      </c>
      <c r="W674" s="124">
        <v>1211.8399999999999</v>
      </c>
      <c r="X674" s="124">
        <v>1213.97</v>
      </c>
      <c r="Y674" s="124">
        <v>1210.76</v>
      </c>
      <c r="Z674" s="124">
        <v>1161.73</v>
      </c>
    </row>
    <row r="675" spans="2:26" x14ac:dyDescent="0.25">
      <c r="B675" s="123">
        <v>17</v>
      </c>
      <c r="C675" s="124">
        <v>1157.2</v>
      </c>
      <c r="D675" s="124">
        <v>1119.9000000000001</v>
      </c>
      <c r="E675" s="124">
        <v>1112.78</v>
      </c>
      <c r="F675" s="124">
        <v>1089.8900000000001</v>
      </c>
      <c r="G675" s="124">
        <v>1113.99</v>
      </c>
      <c r="H675" s="124">
        <v>1122.44</v>
      </c>
      <c r="I675" s="124">
        <v>1129.6400000000001</v>
      </c>
      <c r="J675" s="124">
        <v>1164.5999999999999</v>
      </c>
      <c r="K675" s="124">
        <v>1203.26</v>
      </c>
      <c r="L675" s="124">
        <v>1202.06</v>
      </c>
      <c r="M675" s="124">
        <v>1212.1099999999999</v>
      </c>
      <c r="N675" s="124">
        <v>1252.17</v>
      </c>
      <c r="O675" s="124">
        <v>1255.32</v>
      </c>
      <c r="P675" s="124">
        <v>1259.18</v>
      </c>
      <c r="Q675" s="124">
        <v>1254.04</v>
      </c>
      <c r="R675" s="124">
        <v>1236.58</v>
      </c>
      <c r="S675" s="124">
        <v>1233.0999999999999</v>
      </c>
      <c r="T675" s="124">
        <v>1230.31</v>
      </c>
      <c r="U675" s="124">
        <v>1235.8900000000001</v>
      </c>
      <c r="V675" s="124">
        <v>1247.56</v>
      </c>
      <c r="W675" s="124">
        <v>1256.44</v>
      </c>
      <c r="X675" s="124">
        <v>1254.3800000000001</v>
      </c>
      <c r="Y675" s="124">
        <v>1254.69</v>
      </c>
      <c r="Z675" s="124">
        <v>1228.6300000000001</v>
      </c>
    </row>
    <row r="676" spans="2:26" x14ac:dyDescent="0.25">
      <c r="B676" s="123">
        <v>18</v>
      </c>
      <c r="C676" s="124">
        <v>1225.72</v>
      </c>
      <c r="D676" s="124">
        <v>1169.78</v>
      </c>
      <c r="E676" s="124">
        <v>1160.01</v>
      </c>
      <c r="F676" s="124">
        <v>1141.23</v>
      </c>
      <c r="G676" s="124">
        <v>1152.47</v>
      </c>
      <c r="H676" s="124">
        <v>1147.08</v>
      </c>
      <c r="I676" s="124">
        <v>1157.5999999999999</v>
      </c>
      <c r="J676" s="124">
        <v>1153.93</v>
      </c>
      <c r="K676" s="124">
        <v>1159.93</v>
      </c>
      <c r="L676" s="124">
        <v>1194.3800000000001</v>
      </c>
      <c r="M676" s="124">
        <v>1228.6400000000001</v>
      </c>
      <c r="N676" s="124">
        <v>1224.6600000000001</v>
      </c>
      <c r="O676" s="124">
        <v>1262.07</v>
      </c>
      <c r="P676" s="124">
        <v>1297.32</v>
      </c>
      <c r="Q676" s="124">
        <v>1295.6500000000001</v>
      </c>
      <c r="R676" s="124">
        <v>1291.3</v>
      </c>
      <c r="S676" s="124">
        <v>1291.71</v>
      </c>
      <c r="T676" s="124">
        <v>1261.99</v>
      </c>
      <c r="U676" s="124">
        <v>1260.81</v>
      </c>
      <c r="V676" s="124">
        <v>1274.58</v>
      </c>
      <c r="W676" s="124">
        <v>1285.48</v>
      </c>
      <c r="X676" s="124">
        <v>1274.76</v>
      </c>
      <c r="Y676" s="124">
        <v>1305.8800000000001</v>
      </c>
      <c r="Z676" s="124">
        <v>1267.52</v>
      </c>
    </row>
    <row r="677" spans="2:26" x14ac:dyDescent="0.25">
      <c r="B677" s="123">
        <v>19</v>
      </c>
      <c r="C677" s="124">
        <v>1232.7</v>
      </c>
      <c r="D677" s="124">
        <v>1217.6500000000001</v>
      </c>
      <c r="E677" s="124">
        <v>1187.03</v>
      </c>
      <c r="F677" s="124">
        <v>1152.01</v>
      </c>
      <c r="G677" s="124">
        <v>1109.8599999999999</v>
      </c>
      <c r="H677" s="124">
        <v>1100.25</v>
      </c>
      <c r="I677" s="124">
        <v>1106.1600000000001</v>
      </c>
      <c r="J677" s="124">
        <v>1102.8499999999999</v>
      </c>
      <c r="K677" s="124">
        <v>1109.26</v>
      </c>
      <c r="L677" s="124">
        <v>1129.68</v>
      </c>
      <c r="M677" s="124">
        <v>1148.9100000000001</v>
      </c>
      <c r="N677" s="124">
        <v>1147.0999999999999</v>
      </c>
      <c r="O677" s="124">
        <v>1147.49</v>
      </c>
      <c r="P677" s="124">
        <v>1218.78</v>
      </c>
      <c r="Q677" s="124">
        <v>1222.43</v>
      </c>
      <c r="R677" s="124">
        <v>1213.25</v>
      </c>
      <c r="S677" s="124">
        <v>1211.19</v>
      </c>
      <c r="T677" s="124">
        <v>1184.6099999999999</v>
      </c>
      <c r="U677" s="124">
        <v>1188.4100000000001</v>
      </c>
      <c r="V677" s="124">
        <v>1207.43</v>
      </c>
      <c r="W677" s="124">
        <v>1232.75</v>
      </c>
      <c r="X677" s="124">
        <v>1231.55</v>
      </c>
      <c r="Y677" s="124">
        <v>1233.76</v>
      </c>
      <c r="Z677" s="124">
        <v>1203.9100000000001</v>
      </c>
    </row>
    <row r="678" spans="2:26" x14ac:dyDescent="0.25">
      <c r="B678" s="123">
        <v>20</v>
      </c>
      <c r="C678" s="124">
        <v>1152.3800000000001</v>
      </c>
      <c r="D678" s="124">
        <v>1134.48</v>
      </c>
      <c r="E678" s="124">
        <v>1124.93</v>
      </c>
      <c r="F678" s="124">
        <v>1101.3699999999999</v>
      </c>
      <c r="G678" s="124">
        <v>1075.73</v>
      </c>
      <c r="H678" s="124">
        <v>1072.32</v>
      </c>
      <c r="I678" s="124">
        <v>1071.78</v>
      </c>
      <c r="J678" s="124">
        <v>1080.8699999999999</v>
      </c>
      <c r="K678" s="124">
        <v>1109.3900000000001</v>
      </c>
      <c r="L678" s="124">
        <v>1141</v>
      </c>
      <c r="M678" s="124">
        <v>1166.06</v>
      </c>
      <c r="N678" s="124">
        <v>1164.44</v>
      </c>
      <c r="O678" s="124">
        <v>1184.6600000000001</v>
      </c>
      <c r="P678" s="124">
        <v>1176.8900000000001</v>
      </c>
      <c r="Q678" s="124">
        <v>1168.82</v>
      </c>
      <c r="R678" s="124">
        <v>1167.94</v>
      </c>
      <c r="S678" s="124">
        <v>1159.33</v>
      </c>
      <c r="T678" s="124">
        <v>1145.8599999999999</v>
      </c>
      <c r="U678" s="124">
        <v>1146.6500000000001</v>
      </c>
      <c r="V678" s="124">
        <v>1165.8699999999999</v>
      </c>
      <c r="W678" s="124">
        <v>1200.71</v>
      </c>
      <c r="X678" s="124">
        <v>1203.1600000000001</v>
      </c>
      <c r="Y678" s="124">
        <v>1165.48</v>
      </c>
      <c r="Z678" s="124">
        <v>1141.5899999999999</v>
      </c>
    </row>
    <row r="679" spans="2:26" x14ac:dyDescent="0.25">
      <c r="B679" s="123">
        <v>21</v>
      </c>
      <c r="C679" s="124">
        <v>1131.49</v>
      </c>
      <c r="D679" s="124">
        <v>1102.8699999999999</v>
      </c>
      <c r="E679" s="124">
        <v>1101.07</v>
      </c>
      <c r="F679" s="124">
        <v>1085.73</v>
      </c>
      <c r="G679" s="124">
        <v>1074.3900000000001</v>
      </c>
      <c r="H679" s="124">
        <v>1071.3</v>
      </c>
      <c r="I679" s="124">
        <v>1079.53</v>
      </c>
      <c r="J679" s="124">
        <v>1086.93</v>
      </c>
      <c r="K679" s="124">
        <v>1118.3800000000001</v>
      </c>
      <c r="L679" s="124">
        <v>1135.32</v>
      </c>
      <c r="M679" s="124">
        <v>1155.01</v>
      </c>
      <c r="N679" s="124">
        <v>1184.24</v>
      </c>
      <c r="O679" s="124">
        <v>1160.68</v>
      </c>
      <c r="P679" s="124">
        <v>1163.97</v>
      </c>
      <c r="Q679" s="124">
        <v>1148.8</v>
      </c>
      <c r="R679" s="124">
        <v>1143.21</v>
      </c>
      <c r="S679" s="124">
        <v>1134.23</v>
      </c>
      <c r="T679" s="124">
        <v>1129.8800000000001</v>
      </c>
      <c r="U679" s="124">
        <v>1132</v>
      </c>
      <c r="V679" s="124">
        <v>1148.93</v>
      </c>
      <c r="W679" s="124">
        <v>1185.55</v>
      </c>
      <c r="X679" s="124">
        <v>1184.1500000000001</v>
      </c>
      <c r="Y679" s="124">
        <v>1151.07</v>
      </c>
      <c r="Z679" s="124">
        <v>1143.1400000000001</v>
      </c>
    </row>
    <row r="680" spans="2:26" x14ac:dyDescent="0.25">
      <c r="B680" s="123">
        <v>22</v>
      </c>
      <c r="C680" s="124">
        <v>1126.79</v>
      </c>
      <c r="D680" s="124">
        <v>1097.93</v>
      </c>
      <c r="E680" s="124">
        <v>1095.1500000000001</v>
      </c>
      <c r="F680" s="124">
        <v>1087.46</v>
      </c>
      <c r="G680" s="124">
        <v>1069.71</v>
      </c>
      <c r="H680" s="124">
        <v>1061.43</v>
      </c>
      <c r="I680" s="124">
        <v>1050.42</v>
      </c>
      <c r="J680" s="124">
        <v>1059.1600000000001</v>
      </c>
      <c r="K680" s="124">
        <v>1104.4100000000001</v>
      </c>
      <c r="L680" s="124">
        <v>1124.8</v>
      </c>
      <c r="M680" s="124">
        <v>1149.3800000000001</v>
      </c>
      <c r="N680" s="124">
        <v>1141.98</v>
      </c>
      <c r="O680" s="124">
        <v>1137.31</v>
      </c>
      <c r="P680" s="124">
        <v>1138.72</v>
      </c>
      <c r="Q680" s="124">
        <v>1133.45</v>
      </c>
      <c r="R680" s="124">
        <v>1130.56</v>
      </c>
      <c r="S680" s="124">
        <v>1128.72</v>
      </c>
      <c r="T680" s="124">
        <v>1125.93</v>
      </c>
      <c r="U680" s="124">
        <v>1128.82</v>
      </c>
      <c r="V680" s="124">
        <v>1144.0999999999999</v>
      </c>
      <c r="W680" s="124">
        <v>1169.7</v>
      </c>
      <c r="X680" s="124">
        <v>1167.06</v>
      </c>
      <c r="Y680" s="124">
        <v>1124.03</v>
      </c>
      <c r="Z680" s="124">
        <v>1114.8699999999999</v>
      </c>
    </row>
    <row r="681" spans="2:26" x14ac:dyDescent="0.25">
      <c r="B681" s="123">
        <v>23</v>
      </c>
      <c r="C681" s="124">
        <v>1121.81</v>
      </c>
      <c r="D681" s="124">
        <v>1097.17</v>
      </c>
      <c r="E681" s="124">
        <v>1089.69</v>
      </c>
      <c r="F681" s="124">
        <v>1085.53</v>
      </c>
      <c r="G681" s="124">
        <v>1068.9100000000001</v>
      </c>
      <c r="H681" s="124">
        <v>1053.1099999999999</v>
      </c>
      <c r="I681" s="124">
        <v>1037.81</v>
      </c>
      <c r="J681" s="124">
        <v>1051.29</v>
      </c>
      <c r="K681" s="124">
        <v>1090.5899999999999</v>
      </c>
      <c r="L681" s="124">
        <v>1121.56</v>
      </c>
      <c r="M681" s="124">
        <v>1132.04</v>
      </c>
      <c r="N681" s="124">
        <v>1136.1099999999999</v>
      </c>
      <c r="O681" s="124">
        <v>1136.0899999999999</v>
      </c>
      <c r="P681" s="124">
        <v>1134.1400000000001</v>
      </c>
      <c r="Q681" s="124">
        <v>1128.4100000000001</v>
      </c>
      <c r="R681" s="124">
        <v>1126.8699999999999</v>
      </c>
      <c r="S681" s="124">
        <v>1125.3599999999999</v>
      </c>
      <c r="T681" s="124">
        <v>1121.3699999999999</v>
      </c>
      <c r="U681" s="124">
        <v>1123</v>
      </c>
      <c r="V681" s="124">
        <v>1129.25</v>
      </c>
      <c r="W681" s="124">
        <v>1168.58</v>
      </c>
      <c r="X681" s="124">
        <v>1163.77</v>
      </c>
      <c r="Y681" s="124">
        <v>1122.42</v>
      </c>
      <c r="Z681" s="124">
        <v>1117.8399999999999</v>
      </c>
    </row>
    <row r="682" spans="2:26" x14ac:dyDescent="0.25">
      <c r="B682" s="123">
        <v>24</v>
      </c>
      <c r="C682" s="124">
        <v>1099.9000000000001</v>
      </c>
      <c r="D682" s="124">
        <v>1092.3900000000001</v>
      </c>
      <c r="E682" s="124">
        <v>1087.99</v>
      </c>
      <c r="F682" s="124">
        <v>1084.47</v>
      </c>
      <c r="G682" s="124">
        <v>1057.6400000000001</v>
      </c>
      <c r="H682" s="124">
        <v>1050.29</v>
      </c>
      <c r="I682" s="124">
        <v>1033.92</v>
      </c>
      <c r="J682" s="124">
        <v>1047.4000000000001</v>
      </c>
      <c r="K682" s="124">
        <v>1091.83</v>
      </c>
      <c r="L682" s="124">
        <v>1111.02</v>
      </c>
      <c r="M682" s="124">
        <v>1125.04</v>
      </c>
      <c r="N682" s="124">
        <v>1127.1199999999999</v>
      </c>
      <c r="O682" s="124">
        <v>1117.94</v>
      </c>
      <c r="P682" s="124">
        <v>1113.97</v>
      </c>
      <c r="Q682" s="124">
        <v>1111.43</v>
      </c>
      <c r="R682" s="124">
        <v>1098.8499999999999</v>
      </c>
      <c r="S682" s="124">
        <v>1102.6099999999999</v>
      </c>
      <c r="T682" s="124">
        <v>1101.6099999999999</v>
      </c>
      <c r="U682" s="124">
        <v>1106.9000000000001</v>
      </c>
      <c r="V682" s="124">
        <v>1118.52</v>
      </c>
      <c r="W682" s="124">
        <v>1132.1099999999999</v>
      </c>
      <c r="X682" s="124">
        <v>1127.32</v>
      </c>
      <c r="Y682" s="124">
        <v>1087.3900000000001</v>
      </c>
      <c r="Z682" s="124">
        <v>1099.18</v>
      </c>
    </row>
    <row r="683" spans="2:26" x14ac:dyDescent="0.25">
      <c r="B683" s="123">
        <v>25</v>
      </c>
      <c r="C683" s="124">
        <v>1084.98</v>
      </c>
      <c r="D683" s="124">
        <v>1086.24</v>
      </c>
      <c r="E683" s="124">
        <v>1086.58</v>
      </c>
      <c r="F683" s="124">
        <v>1096.4000000000001</v>
      </c>
      <c r="G683" s="124">
        <v>1081.29</v>
      </c>
      <c r="H683" s="124">
        <v>1065.9100000000001</v>
      </c>
      <c r="I683" s="124">
        <v>1076.1199999999999</v>
      </c>
      <c r="J683" s="124">
        <v>1046.26</v>
      </c>
      <c r="K683" s="124">
        <v>1053.21</v>
      </c>
      <c r="L683" s="124">
        <v>1086.29</v>
      </c>
      <c r="M683" s="124">
        <v>1098.4000000000001</v>
      </c>
      <c r="N683" s="124">
        <v>1096.82</v>
      </c>
      <c r="O683" s="124">
        <v>1070.1199999999999</v>
      </c>
      <c r="P683" s="124">
        <v>1052.18</v>
      </c>
      <c r="Q683" s="124">
        <v>1050.22</v>
      </c>
      <c r="R683" s="124">
        <v>1041.97</v>
      </c>
      <c r="S683" s="124">
        <v>1070.22</v>
      </c>
      <c r="T683" s="124">
        <v>1049.48</v>
      </c>
      <c r="U683" s="124">
        <v>1076.69</v>
      </c>
      <c r="V683" s="124">
        <v>1123.1400000000001</v>
      </c>
      <c r="W683" s="124">
        <v>1135.8900000000001</v>
      </c>
      <c r="X683" s="124">
        <v>1129.02</v>
      </c>
      <c r="Y683" s="124">
        <v>1112.81</v>
      </c>
      <c r="Z683" s="124">
        <v>1110.76</v>
      </c>
    </row>
    <row r="684" spans="2:26" x14ac:dyDescent="0.25">
      <c r="B684" s="123">
        <v>26</v>
      </c>
      <c r="C684" s="124">
        <v>1091.95</v>
      </c>
      <c r="D684" s="124">
        <v>1095.22</v>
      </c>
      <c r="E684" s="124">
        <v>1094.81</v>
      </c>
      <c r="F684" s="124">
        <v>1083.6400000000001</v>
      </c>
      <c r="G684" s="124">
        <v>1053.0999999999999</v>
      </c>
      <c r="H684" s="124">
        <v>1027.8</v>
      </c>
      <c r="I684" s="124">
        <v>1025.71</v>
      </c>
      <c r="J684" s="124">
        <v>1006.77</v>
      </c>
      <c r="K684" s="124">
        <v>1017.09</v>
      </c>
      <c r="L684" s="124">
        <v>1038.97</v>
      </c>
      <c r="M684" s="124">
        <v>1081.8499999999999</v>
      </c>
      <c r="N684" s="124">
        <v>1066.8699999999999</v>
      </c>
      <c r="O684" s="124">
        <v>1065.1199999999999</v>
      </c>
      <c r="P684" s="124">
        <v>1075.5999999999999</v>
      </c>
      <c r="Q684" s="124">
        <v>1080.05</v>
      </c>
      <c r="R684" s="124">
        <v>1071.96</v>
      </c>
      <c r="S684" s="124">
        <v>1070.8900000000001</v>
      </c>
      <c r="T684" s="124">
        <v>1063.55</v>
      </c>
      <c r="U684" s="124">
        <v>1067.8699999999999</v>
      </c>
      <c r="V684" s="124">
        <v>1111.9100000000001</v>
      </c>
      <c r="W684" s="124">
        <v>1129.43</v>
      </c>
      <c r="X684" s="124">
        <v>1131.18</v>
      </c>
      <c r="Y684" s="124">
        <v>1110.94</v>
      </c>
      <c r="Z684" s="124">
        <v>1108.94</v>
      </c>
    </row>
    <row r="685" spans="2:26" x14ac:dyDescent="0.25">
      <c r="B685" s="123">
        <v>27</v>
      </c>
      <c r="C685" s="124">
        <v>1087</v>
      </c>
      <c r="D685" s="124">
        <v>1093.8499999999999</v>
      </c>
      <c r="E685" s="124">
        <v>1081.52</v>
      </c>
      <c r="F685" s="124">
        <v>1064.3399999999999</v>
      </c>
      <c r="G685" s="124">
        <v>1039.8800000000001</v>
      </c>
      <c r="H685" s="124">
        <v>1025.5</v>
      </c>
      <c r="I685" s="124">
        <v>1032.27</v>
      </c>
      <c r="J685" s="124">
        <v>1036.49</v>
      </c>
      <c r="K685" s="124">
        <v>1085.44</v>
      </c>
      <c r="L685" s="124">
        <v>1118.94</v>
      </c>
      <c r="M685" s="124">
        <v>1128.7</v>
      </c>
      <c r="N685" s="124">
        <v>1139.5999999999999</v>
      </c>
      <c r="O685" s="124">
        <v>1132.0899999999999</v>
      </c>
      <c r="P685" s="124">
        <v>1126.07</v>
      </c>
      <c r="Q685" s="124">
        <v>1105.3699999999999</v>
      </c>
      <c r="R685" s="124">
        <v>1105.79</v>
      </c>
      <c r="S685" s="124">
        <v>1120.78</v>
      </c>
      <c r="T685" s="124">
        <v>1117.0999999999999</v>
      </c>
      <c r="U685" s="124">
        <v>1130.04</v>
      </c>
      <c r="V685" s="124">
        <v>1137.8599999999999</v>
      </c>
      <c r="W685" s="124">
        <v>1166.28</v>
      </c>
      <c r="X685" s="124">
        <v>1155.7</v>
      </c>
      <c r="Y685" s="124">
        <v>1119.67</v>
      </c>
      <c r="Z685" s="124">
        <v>1112.8800000000001</v>
      </c>
    </row>
    <row r="686" spans="2:26" x14ac:dyDescent="0.25">
      <c r="B686" s="123">
        <v>28</v>
      </c>
      <c r="C686" s="124">
        <v>1082.95</v>
      </c>
      <c r="D686" s="124">
        <v>1099.45</v>
      </c>
      <c r="E686" s="124">
        <v>1072</v>
      </c>
      <c r="F686" s="124">
        <v>1045.79</v>
      </c>
      <c r="G686" s="124">
        <v>1043.75</v>
      </c>
      <c r="H686" s="124">
        <v>1040.28</v>
      </c>
      <c r="I686" s="124">
        <v>1046.69</v>
      </c>
      <c r="J686" s="124">
        <v>1049.77</v>
      </c>
      <c r="K686" s="124">
        <v>1074.29</v>
      </c>
      <c r="L686" s="124">
        <v>1102.4100000000001</v>
      </c>
      <c r="M686" s="124">
        <v>1124.8800000000001</v>
      </c>
      <c r="N686" s="124">
        <v>1126.6500000000001</v>
      </c>
      <c r="O686" s="124">
        <v>1138.6099999999999</v>
      </c>
      <c r="P686" s="124">
        <v>1137.42</v>
      </c>
      <c r="Q686" s="124">
        <v>1134.9100000000001</v>
      </c>
      <c r="R686" s="124">
        <v>1129.27</v>
      </c>
      <c r="S686" s="124">
        <v>1113.17</v>
      </c>
      <c r="T686" s="124">
        <v>1105.72</v>
      </c>
      <c r="U686" s="124">
        <v>1112.92</v>
      </c>
      <c r="V686" s="124">
        <v>1128.0999999999999</v>
      </c>
      <c r="W686" s="124">
        <v>1142.1300000000001</v>
      </c>
      <c r="X686" s="124">
        <v>1137.6300000000001</v>
      </c>
      <c r="Y686" s="124">
        <v>1100.0899999999999</v>
      </c>
      <c r="Z686" s="124">
        <v>1102.3800000000001</v>
      </c>
    </row>
    <row r="687" spans="2:26" x14ac:dyDescent="0.25">
      <c r="B687" s="123">
        <v>29</v>
      </c>
      <c r="C687" s="124">
        <v>1069.98</v>
      </c>
      <c r="D687" s="124">
        <v>1079.1300000000001</v>
      </c>
      <c r="E687" s="124">
        <v>1056.53</v>
      </c>
      <c r="F687" s="124">
        <v>1035.02</v>
      </c>
      <c r="G687" s="124">
        <v>1021.85</v>
      </c>
      <c r="H687" s="124">
        <v>1022.59</v>
      </c>
      <c r="I687" s="124">
        <v>1008.51</v>
      </c>
      <c r="J687" s="124">
        <v>1015.52</v>
      </c>
      <c r="K687" s="124">
        <v>1055.27</v>
      </c>
      <c r="L687" s="124">
        <v>1051.73</v>
      </c>
      <c r="M687" s="124">
        <v>1070.99</v>
      </c>
      <c r="N687" s="124">
        <v>1105.4100000000001</v>
      </c>
      <c r="O687" s="124">
        <v>1102.1400000000001</v>
      </c>
      <c r="P687" s="124">
        <v>1124.8800000000001</v>
      </c>
      <c r="Q687" s="124">
        <v>1118.28</v>
      </c>
      <c r="R687" s="124">
        <v>1112.8699999999999</v>
      </c>
      <c r="S687" s="124">
        <v>1110.08</v>
      </c>
      <c r="T687" s="124">
        <v>1043.8499999999999</v>
      </c>
      <c r="U687" s="124">
        <v>1103.4100000000001</v>
      </c>
      <c r="V687" s="124">
        <v>1112.05</v>
      </c>
      <c r="W687" s="124">
        <v>1117.47</v>
      </c>
      <c r="X687" s="124">
        <v>1107.55</v>
      </c>
      <c r="Y687" s="124">
        <v>1098.6199999999999</v>
      </c>
      <c r="Z687" s="124">
        <v>1113.2</v>
      </c>
    </row>
    <row r="688" spans="2:26" x14ac:dyDescent="0.25">
      <c r="B688" s="123">
        <v>30</v>
      </c>
      <c r="C688" s="124">
        <v>1105.82</v>
      </c>
      <c r="D688" s="124">
        <v>1061.55</v>
      </c>
      <c r="E688" s="124">
        <v>1051.6199999999999</v>
      </c>
      <c r="F688" s="124">
        <v>992.39</v>
      </c>
      <c r="G688" s="124">
        <v>999.3</v>
      </c>
      <c r="H688" s="124">
        <v>1006.06</v>
      </c>
      <c r="I688" s="124">
        <v>998.93</v>
      </c>
      <c r="J688" s="124">
        <v>1003.44</v>
      </c>
      <c r="K688" s="124">
        <v>1048.8599999999999</v>
      </c>
      <c r="L688" s="124">
        <v>1087.69</v>
      </c>
      <c r="M688" s="124">
        <v>1113.94</v>
      </c>
      <c r="N688" s="124">
        <v>1103.1099999999999</v>
      </c>
      <c r="O688" s="124">
        <v>1094.19</v>
      </c>
      <c r="P688" s="124">
        <v>1100.97</v>
      </c>
      <c r="Q688" s="124">
        <v>1098.49</v>
      </c>
      <c r="R688" s="124">
        <v>1098.92</v>
      </c>
      <c r="S688" s="124">
        <v>1049.1600000000001</v>
      </c>
      <c r="T688" s="124">
        <v>1047.82</v>
      </c>
      <c r="U688" s="124">
        <v>1093.3</v>
      </c>
      <c r="V688" s="124">
        <v>1086.95</v>
      </c>
      <c r="W688" s="124">
        <v>1103.54</v>
      </c>
      <c r="X688" s="124">
        <v>1108.1400000000001</v>
      </c>
      <c r="Y688" s="124">
        <v>1079.8800000000001</v>
      </c>
      <c r="Z688" s="124">
        <v>1084.1400000000001</v>
      </c>
    </row>
    <row r="689" spans="2:26" x14ac:dyDescent="0.25">
      <c r="B689" s="126">
        <v>31</v>
      </c>
      <c r="C689" s="124">
        <v>1070.3699999999999</v>
      </c>
      <c r="D689" s="124">
        <v>1018.21</v>
      </c>
      <c r="E689" s="124">
        <v>1008.79</v>
      </c>
      <c r="F689" s="124">
        <v>1004.65</v>
      </c>
      <c r="G689" s="124">
        <v>992</v>
      </c>
      <c r="H689" s="124">
        <v>985.8</v>
      </c>
      <c r="I689" s="124">
        <v>985.79</v>
      </c>
      <c r="J689" s="124">
        <v>1000.33</v>
      </c>
      <c r="K689" s="124">
        <v>1038.3399999999999</v>
      </c>
      <c r="L689" s="124">
        <v>1076.83</v>
      </c>
      <c r="M689" s="124">
        <v>1132.49</v>
      </c>
      <c r="N689" s="124">
        <v>1116.78</v>
      </c>
      <c r="O689" s="124">
        <v>1116.57</v>
      </c>
      <c r="P689" s="124">
        <v>1109.1099999999999</v>
      </c>
      <c r="Q689" s="124">
        <v>1112.53</v>
      </c>
      <c r="R689" s="124">
        <v>1112.6400000000001</v>
      </c>
      <c r="S689" s="124">
        <v>1120.22</v>
      </c>
      <c r="T689" s="124">
        <v>1126.21</v>
      </c>
      <c r="U689" s="124">
        <v>1116.82</v>
      </c>
      <c r="V689" s="124">
        <v>1102.29</v>
      </c>
      <c r="W689" s="124">
        <v>1115.1099999999999</v>
      </c>
      <c r="X689" s="124">
        <v>1125.01</v>
      </c>
      <c r="Y689" s="124">
        <v>1097.27</v>
      </c>
      <c r="Z689" s="124">
        <v>1119.7</v>
      </c>
    </row>
    <row r="690" spans="2:26" x14ac:dyDescent="0.25">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row>
    <row r="691" spans="2:26" x14ac:dyDescent="0.25">
      <c r="B691" s="152" t="s">
        <v>8</v>
      </c>
      <c r="C691" s="153" t="s">
        <v>70</v>
      </c>
      <c r="D691" s="154"/>
      <c r="E691" s="154"/>
      <c r="F691" s="154"/>
      <c r="G691" s="154"/>
      <c r="H691" s="154"/>
      <c r="I691" s="154"/>
      <c r="J691" s="154"/>
      <c r="K691" s="154"/>
      <c r="L691" s="154"/>
      <c r="M691" s="154"/>
      <c r="N691" s="154"/>
      <c r="O691" s="154"/>
      <c r="P691" s="154"/>
      <c r="Q691" s="154"/>
      <c r="R691" s="154"/>
      <c r="S691" s="154"/>
      <c r="T691" s="154"/>
      <c r="U691" s="154"/>
      <c r="V691" s="154"/>
      <c r="W691" s="154"/>
      <c r="X691" s="154"/>
      <c r="Y691" s="154"/>
      <c r="Z691" s="155"/>
    </row>
    <row r="692" spans="2:26" x14ac:dyDescent="0.25">
      <c r="B692" s="96" t="s">
        <v>63</v>
      </c>
      <c r="C692" s="84">
        <v>0</v>
      </c>
      <c r="D692" s="84">
        <v>4.1666666666666664E-2</v>
      </c>
      <c r="E692" s="84">
        <v>8.3333333333333329E-2</v>
      </c>
      <c r="F692" s="84">
        <v>0.125</v>
      </c>
      <c r="G692" s="84">
        <v>0.16666666666666666</v>
      </c>
      <c r="H692" s="84">
        <v>0.20833333333333334</v>
      </c>
      <c r="I692" s="84">
        <v>0.25</v>
      </c>
      <c r="J692" s="84">
        <v>0.29166666666666669</v>
      </c>
      <c r="K692" s="84">
        <v>0.33333333333333331</v>
      </c>
      <c r="L692" s="84">
        <v>0.375</v>
      </c>
      <c r="M692" s="84">
        <v>0.41666666666666669</v>
      </c>
      <c r="N692" s="84">
        <v>0.45833333333333331</v>
      </c>
      <c r="O692" s="84">
        <v>0.5</v>
      </c>
      <c r="P692" s="84">
        <v>0.54166666666666663</v>
      </c>
      <c r="Q692" s="84">
        <v>0.58333333333333337</v>
      </c>
      <c r="R692" s="84">
        <v>0.625</v>
      </c>
      <c r="S692" s="84">
        <v>0.66666666666666663</v>
      </c>
      <c r="T692" s="84">
        <v>0.70833333333333337</v>
      </c>
      <c r="U692" s="84">
        <v>0.75</v>
      </c>
      <c r="V692" s="84">
        <v>0.79166666666666663</v>
      </c>
      <c r="W692" s="84">
        <v>0.83333333333333337</v>
      </c>
      <c r="X692" s="84">
        <v>0.875</v>
      </c>
      <c r="Y692" s="84">
        <v>0.91666666666666663</v>
      </c>
      <c r="Z692" s="84">
        <v>0.95833333333333337</v>
      </c>
    </row>
    <row r="693" spans="2:26" x14ac:dyDescent="0.25">
      <c r="B693" s="98"/>
      <c r="C693" s="85" t="s">
        <v>64</v>
      </c>
      <c r="D693" s="85" t="s">
        <v>64</v>
      </c>
      <c r="E693" s="85" t="s">
        <v>64</v>
      </c>
      <c r="F693" s="85" t="s">
        <v>64</v>
      </c>
      <c r="G693" s="85" t="s">
        <v>64</v>
      </c>
      <c r="H693" s="85" t="s">
        <v>64</v>
      </c>
      <c r="I693" s="85" t="s">
        <v>64</v>
      </c>
      <c r="J693" s="85" t="s">
        <v>64</v>
      </c>
      <c r="K693" s="85" t="s">
        <v>64</v>
      </c>
      <c r="L693" s="85" t="s">
        <v>64</v>
      </c>
      <c r="M693" s="85" t="s">
        <v>64</v>
      </c>
      <c r="N693" s="85" t="s">
        <v>64</v>
      </c>
      <c r="O693" s="85" t="s">
        <v>64</v>
      </c>
      <c r="P693" s="85" t="s">
        <v>64</v>
      </c>
      <c r="Q693" s="85" t="s">
        <v>64</v>
      </c>
      <c r="R693" s="85" t="s">
        <v>64</v>
      </c>
      <c r="S693" s="85" t="s">
        <v>64</v>
      </c>
      <c r="T693" s="85" t="s">
        <v>64</v>
      </c>
      <c r="U693" s="85" t="s">
        <v>64</v>
      </c>
      <c r="V693" s="85" t="s">
        <v>64</v>
      </c>
      <c r="W693" s="85" t="s">
        <v>64</v>
      </c>
      <c r="X693" s="85" t="s">
        <v>64</v>
      </c>
      <c r="Y693" s="85" t="s">
        <v>64</v>
      </c>
      <c r="Z693" s="85" t="s">
        <v>65</v>
      </c>
    </row>
    <row r="694" spans="2:26" x14ac:dyDescent="0.25">
      <c r="B694" s="100"/>
      <c r="C694" s="86">
        <v>4.1666666666666664E-2</v>
      </c>
      <c r="D694" s="86">
        <v>8.3333333333333329E-2</v>
      </c>
      <c r="E694" s="86">
        <v>0.125</v>
      </c>
      <c r="F694" s="86">
        <v>0.16666666666666666</v>
      </c>
      <c r="G694" s="86">
        <v>0.20833333333333334</v>
      </c>
      <c r="H694" s="86">
        <v>0.25</v>
      </c>
      <c r="I694" s="86">
        <v>0.29166666666666669</v>
      </c>
      <c r="J694" s="86">
        <v>0.33333333333333331</v>
      </c>
      <c r="K694" s="86">
        <v>0.375</v>
      </c>
      <c r="L694" s="86">
        <v>0.41666666666666669</v>
      </c>
      <c r="M694" s="86">
        <v>0.45833333333333331</v>
      </c>
      <c r="N694" s="86">
        <v>0.5</v>
      </c>
      <c r="O694" s="86">
        <v>0.54166666666666663</v>
      </c>
      <c r="P694" s="86">
        <v>0.58333333333333337</v>
      </c>
      <c r="Q694" s="86">
        <v>0.625</v>
      </c>
      <c r="R694" s="86">
        <v>0.66666666666666663</v>
      </c>
      <c r="S694" s="86">
        <v>0.70833333333333337</v>
      </c>
      <c r="T694" s="86">
        <v>0.75</v>
      </c>
      <c r="U694" s="86">
        <v>0.79166666666666663</v>
      </c>
      <c r="V694" s="86">
        <v>0.83333333333333337</v>
      </c>
      <c r="W694" s="86">
        <v>0.875</v>
      </c>
      <c r="X694" s="86">
        <v>0.91666666666666663</v>
      </c>
      <c r="Y694" s="86">
        <v>0.95833333333333337</v>
      </c>
      <c r="Z694" s="86">
        <v>0</v>
      </c>
    </row>
    <row r="695" spans="2:26" x14ac:dyDescent="0.25">
      <c r="B695" s="123">
        <v>1</v>
      </c>
      <c r="C695" s="124">
        <v>1372.89</v>
      </c>
      <c r="D695" s="124">
        <v>1363.99</v>
      </c>
      <c r="E695" s="124">
        <v>1327.32</v>
      </c>
      <c r="F695" s="124">
        <v>1313.72</v>
      </c>
      <c r="G695" s="124">
        <v>1298.55</v>
      </c>
      <c r="H695" s="124">
        <v>1295.05</v>
      </c>
      <c r="I695" s="124">
        <v>1331.08</v>
      </c>
      <c r="J695" s="124">
        <v>1342.11</v>
      </c>
      <c r="K695" s="124">
        <v>1363.37</v>
      </c>
      <c r="L695" s="124">
        <v>1401.21</v>
      </c>
      <c r="M695" s="124">
        <v>1406.55</v>
      </c>
      <c r="N695" s="124">
        <v>1461.7</v>
      </c>
      <c r="O695" s="124">
        <v>1457</v>
      </c>
      <c r="P695" s="124">
        <v>1453.45</v>
      </c>
      <c r="Q695" s="124">
        <v>1453.36</v>
      </c>
      <c r="R695" s="124">
        <v>1443.27</v>
      </c>
      <c r="S695" s="124">
        <v>1435.42</v>
      </c>
      <c r="T695" s="124">
        <v>1425.1</v>
      </c>
      <c r="U695" s="124">
        <v>1432.57</v>
      </c>
      <c r="V695" s="124">
        <v>1447.81</v>
      </c>
      <c r="W695" s="124">
        <v>1452.03</v>
      </c>
      <c r="X695" s="124">
        <v>1444.4</v>
      </c>
      <c r="Y695" s="124">
        <v>1448.46</v>
      </c>
      <c r="Z695" s="124">
        <v>1408.74</v>
      </c>
    </row>
    <row r="696" spans="2:26" x14ac:dyDescent="0.25">
      <c r="B696" s="123">
        <v>2</v>
      </c>
      <c r="C696" s="124">
        <v>1425.23</v>
      </c>
      <c r="D696" s="124">
        <v>1370.01</v>
      </c>
      <c r="E696" s="124">
        <v>1330.55</v>
      </c>
      <c r="F696" s="124">
        <v>1304.44</v>
      </c>
      <c r="G696" s="124">
        <v>1326.92</v>
      </c>
      <c r="H696" s="124">
        <v>1319.95</v>
      </c>
      <c r="I696" s="124">
        <v>1334.69</v>
      </c>
      <c r="J696" s="124">
        <v>1347.53</v>
      </c>
      <c r="K696" s="124">
        <v>1371.72</v>
      </c>
      <c r="L696" s="124">
        <v>1409.05</v>
      </c>
      <c r="M696" s="124">
        <v>1421.61</v>
      </c>
      <c r="N696" s="124">
        <v>1479.17</v>
      </c>
      <c r="O696" s="124">
        <v>1492.14</v>
      </c>
      <c r="P696" s="124">
        <v>1487.77</v>
      </c>
      <c r="Q696" s="124">
        <v>1486.06</v>
      </c>
      <c r="R696" s="124">
        <v>1478.87</v>
      </c>
      <c r="S696" s="124">
        <v>1475.57</v>
      </c>
      <c r="T696" s="124">
        <v>1474.22</v>
      </c>
      <c r="U696" s="124">
        <v>1477.89</v>
      </c>
      <c r="V696" s="124">
        <v>1495.96</v>
      </c>
      <c r="W696" s="124">
        <v>1499.53</v>
      </c>
      <c r="X696" s="124">
        <v>1490.36</v>
      </c>
      <c r="Y696" s="124">
        <v>1489.4</v>
      </c>
      <c r="Z696" s="124">
        <v>1479.88</v>
      </c>
    </row>
    <row r="697" spans="2:26" x14ac:dyDescent="0.25">
      <c r="B697" s="123">
        <v>3</v>
      </c>
      <c r="C697" s="124">
        <v>1438.11</v>
      </c>
      <c r="D697" s="124">
        <v>1371.72</v>
      </c>
      <c r="E697" s="124">
        <v>1331.96</v>
      </c>
      <c r="F697" s="124">
        <v>1330.42</v>
      </c>
      <c r="G697" s="124">
        <v>1337.17</v>
      </c>
      <c r="H697" s="124">
        <v>1344.74</v>
      </c>
      <c r="I697" s="124">
        <v>1363.35</v>
      </c>
      <c r="J697" s="124">
        <v>1414.1</v>
      </c>
      <c r="K697" s="124">
        <v>1422.57</v>
      </c>
      <c r="L697" s="124">
        <v>1442.02</v>
      </c>
      <c r="M697" s="124">
        <v>1464.99</v>
      </c>
      <c r="N697" s="124">
        <v>1485.44</v>
      </c>
      <c r="O697" s="124">
        <v>1484.77</v>
      </c>
      <c r="P697" s="124">
        <v>1480.86</v>
      </c>
      <c r="Q697" s="124">
        <v>1454.83</v>
      </c>
      <c r="R697" s="124">
        <v>1451.44</v>
      </c>
      <c r="S697" s="124">
        <v>1446.68</v>
      </c>
      <c r="T697" s="124">
        <v>1441.31</v>
      </c>
      <c r="U697" s="124">
        <v>1427.71</v>
      </c>
      <c r="V697" s="124">
        <v>1450.76</v>
      </c>
      <c r="W697" s="124">
        <v>1461.64</v>
      </c>
      <c r="X697" s="124">
        <v>1457.38</v>
      </c>
      <c r="Y697" s="124">
        <v>1444.43</v>
      </c>
      <c r="Z697" s="124">
        <v>1457.29</v>
      </c>
    </row>
    <row r="698" spans="2:26" x14ac:dyDescent="0.25">
      <c r="B698" s="123">
        <v>4</v>
      </c>
      <c r="C698" s="124">
        <v>1429.17</v>
      </c>
      <c r="D698" s="124">
        <v>1382.68</v>
      </c>
      <c r="E698" s="124">
        <v>1380.84</v>
      </c>
      <c r="F698" s="124">
        <v>1363.05</v>
      </c>
      <c r="G698" s="124">
        <v>1349.75</v>
      </c>
      <c r="H698" s="124">
        <v>1364.49</v>
      </c>
      <c r="I698" s="124">
        <v>1364.66</v>
      </c>
      <c r="J698" s="124">
        <v>1352.95</v>
      </c>
      <c r="K698" s="124">
        <v>1371.21</v>
      </c>
      <c r="L698" s="124">
        <v>1406.6</v>
      </c>
      <c r="M698" s="124">
        <v>1430.03</v>
      </c>
      <c r="N698" s="124">
        <v>1451.63</v>
      </c>
      <c r="O698" s="124">
        <v>1467.35</v>
      </c>
      <c r="P698" s="124">
        <v>1459.9</v>
      </c>
      <c r="Q698" s="124">
        <v>1458.9</v>
      </c>
      <c r="R698" s="124">
        <v>1444.86</v>
      </c>
      <c r="S698" s="124">
        <v>1384.54</v>
      </c>
      <c r="T698" s="124">
        <v>1391.09</v>
      </c>
      <c r="U698" s="124">
        <v>1401.62</v>
      </c>
      <c r="V698" s="124">
        <v>1441.91</v>
      </c>
      <c r="W698" s="124">
        <v>1448.69</v>
      </c>
      <c r="X698" s="124">
        <v>1443.65</v>
      </c>
      <c r="Y698" s="124">
        <v>1419.27</v>
      </c>
      <c r="Z698" s="124">
        <v>1377.81</v>
      </c>
    </row>
    <row r="699" spans="2:26" x14ac:dyDescent="0.25">
      <c r="B699" s="123">
        <v>5</v>
      </c>
      <c r="C699" s="124">
        <v>1386.62</v>
      </c>
      <c r="D699" s="124">
        <v>1384.58</v>
      </c>
      <c r="E699" s="124">
        <v>1353.46</v>
      </c>
      <c r="F699" s="124">
        <v>1342.24</v>
      </c>
      <c r="G699" s="124">
        <v>1335.05</v>
      </c>
      <c r="H699" s="124">
        <v>1324.22</v>
      </c>
      <c r="I699" s="124">
        <v>1330.21</v>
      </c>
      <c r="J699" s="124">
        <v>1341.35</v>
      </c>
      <c r="K699" s="124">
        <v>1339.87</v>
      </c>
      <c r="L699" s="124">
        <v>1364.89</v>
      </c>
      <c r="M699" s="124">
        <v>1382.02</v>
      </c>
      <c r="N699" s="124">
        <v>1382.82</v>
      </c>
      <c r="O699" s="124">
        <v>1384.76</v>
      </c>
      <c r="P699" s="124">
        <v>1386.43</v>
      </c>
      <c r="Q699" s="124">
        <v>1385.65</v>
      </c>
      <c r="R699" s="124">
        <v>1383.46</v>
      </c>
      <c r="S699" s="124">
        <v>1366.17</v>
      </c>
      <c r="T699" s="124">
        <v>1370.52</v>
      </c>
      <c r="U699" s="124">
        <v>1396.06</v>
      </c>
      <c r="V699" s="124">
        <v>1414.02</v>
      </c>
      <c r="W699" s="124">
        <v>1426.65</v>
      </c>
      <c r="X699" s="124">
        <v>1408.26</v>
      </c>
      <c r="Y699" s="124">
        <v>1425.7</v>
      </c>
      <c r="Z699" s="124">
        <v>1383.4</v>
      </c>
    </row>
    <row r="700" spans="2:26" x14ac:dyDescent="0.25">
      <c r="B700" s="123">
        <v>6</v>
      </c>
      <c r="C700" s="124">
        <v>1368.65</v>
      </c>
      <c r="D700" s="124">
        <v>1372.93</v>
      </c>
      <c r="E700" s="124">
        <v>1353.51</v>
      </c>
      <c r="F700" s="124">
        <v>1344.64</v>
      </c>
      <c r="G700" s="124">
        <v>1340.21</v>
      </c>
      <c r="H700" s="124">
        <v>1333.3</v>
      </c>
      <c r="I700" s="124">
        <v>1350.16</v>
      </c>
      <c r="J700" s="124">
        <v>1359.54</v>
      </c>
      <c r="K700" s="124">
        <v>1370.55</v>
      </c>
      <c r="L700" s="124">
        <v>1395.74</v>
      </c>
      <c r="M700" s="124">
        <v>1416.89</v>
      </c>
      <c r="N700" s="124">
        <v>1418.83</v>
      </c>
      <c r="O700" s="124">
        <v>1444.13</v>
      </c>
      <c r="P700" s="124">
        <v>1440.4</v>
      </c>
      <c r="Q700" s="124">
        <v>1453.9</v>
      </c>
      <c r="R700" s="124">
        <v>1462.19</v>
      </c>
      <c r="S700" s="124">
        <v>1451.09</v>
      </c>
      <c r="T700" s="124">
        <v>1443.68</v>
      </c>
      <c r="U700" s="124">
        <v>1444.5</v>
      </c>
      <c r="V700" s="124">
        <v>1453.87</v>
      </c>
      <c r="W700" s="124">
        <v>1464.61</v>
      </c>
      <c r="X700" s="124">
        <v>1468.17</v>
      </c>
      <c r="Y700" s="124">
        <v>1476.69</v>
      </c>
      <c r="Z700" s="124">
        <v>1448.81</v>
      </c>
    </row>
    <row r="701" spans="2:26" x14ac:dyDescent="0.25">
      <c r="B701" s="123">
        <v>7</v>
      </c>
      <c r="C701" s="124">
        <v>1449.98</v>
      </c>
      <c r="D701" s="124">
        <v>1389.27</v>
      </c>
      <c r="E701" s="124">
        <v>1362.94</v>
      </c>
      <c r="F701" s="124">
        <v>1343.52</v>
      </c>
      <c r="G701" s="124">
        <v>1322.82</v>
      </c>
      <c r="H701" s="124">
        <v>1316.65</v>
      </c>
      <c r="I701" s="124">
        <v>1335.55</v>
      </c>
      <c r="J701" s="124">
        <v>1343.91</v>
      </c>
      <c r="K701" s="124">
        <v>1357.02</v>
      </c>
      <c r="L701" s="124">
        <v>1370.14</v>
      </c>
      <c r="M701" s="124">
        <v>1406.02</v>
      </c>
      <c r="N701" s="124">
        <v>1423.61</v>
      </c>
      <c r="O701" s="124">
        <v>1427.49</v>
      </c>
      <c r="P701" s="124">
        <v>1407.76</v>
      </c>
      <c r="Q701" s="124">
        <v>1389.08</v>
      </c>
      <c r="R701" s="124">
        <v>1387.01</v>
      </c>
      <c r="S701" s="124">
        <v>1384.48</v>
      </c>
      <c r="T701" s="124">
        <v>1381.46</v>
      </c>
      <c r="U701" s="124">
        <v>1381.94</v>
      </c>
      <c r="V701" s="124">
        <v>1390.65</v>
      </c>
      <c r="W701" s="124">
        <v>1417.51</v>
      </c>
      <c r="X701" s="124">
        <v>1385.81</v>
      </c>
      <c r="Y701" s="124">
        <v>1384.91</v>
      </c>
      <c r="Z701" s="124">
        <v>1360.22</v>
      </c>
    </row>
    <row r="702" spans="2:26" x14ac:dyDescent="0.25">
      <c r="B702" s="123">
        <v>8</v>
      </c>
      <c r="C702" s="124">
        <v>1358.26</v>
      </c>
      <c r="D702" s="124">
        <v>1342.89</v>
      </c>
      <c r="E702" s="124">
        <v>1325.05</v>
      </c>
      <c r="F702" s="124">
        <v>1311.94</v>
      </c>
      <c r="G702" s="124">
        <v>1242</v>
      </c>
      <c r="H702" s="124">
        <v>1241.8800000000001</v>
      </c>
      <c r="I702" s="124">
        <v>1246.5899999999999</v>
      </c>
      <c r="J702" s="124">
        <v>1229.23</v>
      </c>
      <c r="K702" s="124">
        <v>1236.6300000000001</v>
      </c>
      <c r="L702" s="124">
        <v>1245.07</v>
      </c>
      <c r="M702" s="124">
        <v>1257.95</v>
      </c>
      <c r="N702" s="124">
        <v>1252.22</v>
      </c>
      <c r="O702" s="124">
        <v>1243.74</v>
      </c>
      <c r="P702" s="124">
        <v>1242.99</v>
      </c>
      <c r="Q702" s="124">
        <v>1239.25</v>
      </c>
      <c r="R702" s="124">
        <v>1234.42</v>
      </c>
      <c r="S702" s="124">
        <v>1231.48</v>
      </c>
      <c r="T702" s="124">
        <v>1231.69</v>
      </c>
      <c r="U702" s="124">
        <v>1237.43</v>
      </c>
      <c r="V702" s="124">
        <v>1251.05</v>
      </c>
      <c r="W702" s="124">
        <v>1264.29</v>
      </c>
      <c r="X702" s="124">
        <v>1253.8599999999999</v>
      </c>
      <c r="Y702" s="124">
        <v>1272.77</v>
      </c>
      <c r="Z702" s="124">
        <v>1322.51</v>
      </c>
    </row>
    <row r="703" spans="2:26" x14ac:dyDescent="0.25">
      <c r="B703" s="123">
        <v>9</v>
      </c>
      <c r="C703" s="124">
        <v>1301.94</v>
      </c>
      <c r="D703" s="124">
        <v>1281.27</v>
      </c>
      <c r="E703" s="124">
        <v>1237.53</v>
      </c>
      <c r="F703" s="124">
        <v>1231.17</v>
      </c>
      <c r="G703" s="124">
        <v>1274.5899999999999</v>
      </c>
      <c r="H703" s="124">
        <v>1274.54</v>
      </c>
      <c r="I703" s="124">
        <v>1299.3599999999999</v>
      </c>
      <c r="J703" s="124">
        <v>1307.44</v>
      </c>
      <c r="K703" s="124">
        <v>1343.9</v>
      </c>
      <c r="L703" s="124">
        <v>1361.7</v>
      </c>
      <c r="M703" s="124">
        <v>1372.79</v>
      </c>
      <c r="N703" s="124">
        <v>1380.37</v>
      </c>
      <c r="O703" s="124">
        <v>1371.36</v>
      </c>
      <c r="P703" s="124">
        <v>1392.02</v>
      </c>
      <c r="Q703" s="124">
        <v>1420.35</v>
      </c>
      <c r="R703" s="124">
        <v>1416.65</v>
      </c>
      <c r="S703" s="124">
        <v>1406.13</v>
      </c>
      <c r="T703" s="124">
        <v>1399.06</v>
      </c>
      <c r="U703" s="124">
        <v>1409.35</v>
      </c>
      <c r="V703" s="124">
        <v>1422.64</v>
      </c>
      <c r="W703" s="124">
        <v>1423.02</v>
      </c>
      <c r="X703" s="124">
        <v>1395.79</v>
      </c>
      <c r="Y703" s="124">
        <v>1429.02</v>
      </c>
      <c r="Z703" s="124">
        <v>1415.27</v>
      </c>
    </row>
    <row r="704" spans="2:26" x14ac:dyDescent="0.25">
      <c r="B704" s="123">
        <v>10</v>
      </c>
      <c r="C704" s="124">
        <v>1403.61</v>
      </c>
      <c r="D704" s="124">
        <v>1367.11</v>
      </c>
      <c r="E704" s="124">
        <v>1335.21</v>
      </c>
      <c r="F704" s="124">
        <v>1309.5899999999999</v>
      </c>
      <c r="G704" s="124">
        <v>1349.84</v>
      </c>
      <c r="H704" s="124">
        <v>1350.94</v>
      </c>
      <c r="I704" s="124">
        <v>1369.53</v>
      </c>
      <c r="J704" s="124">
        <v>1382.03</v>
      </c>
      <c r="K704" s="124">
        <v>1402.05</v>
      </c>
      <c r="L704" s="124">
        <v>1431.74</v>
      </c>
      <c r="M704" s="124">
        <v>1433.35</v>
      </c>
      <c r="N704" s="124">
        <v>1488.18</v>
      </c>
      <c r="O704" s="124">
        <v>1483.87</v>
      </c>
      <c r="P704" s="124">
        <v>1485.34</v>
      </c>
      <c r="Q704" s="124">
        <v>1484.92</v>
      </c>
      <c r="R704" s="124">
        <v>1482.93</v>
      </c>
      <c r="S704" s="124">
        <v>1467.66</v>
      </c>
      <c r="T704" s="124">
        <v>1461.65</v>
      </c>
      <c r="U704" s="124">
        <v>1459.79</v>
      </c>
      <c r="V704" s="124">
        <v>1455.58</v>
      </c>
      <c r="W704" s="124">
        <v>1481.87</v>
      </c>
      <c r="X704" s="124">
        <v>1476.32</v>
      </c>
      <c r="Y704" s="124">
        <v>1494.28</v>
      </c>
      <c r="Z704" s="124">
        <v>1476.22</v>
      </c>
    </row>
    <row r="705" spans="2:26" x14ac:dyDescent="0.25">
      <c r="B705" s="123">
        <v>11</v>
      </c>
      <c r="C705" s="124">
        <v>1460.89</v>
      </c>
      <c r="D705" s="124">
        <v>1438.6</v>
      </c>
      <c r="E705" s="124">
        <v>1382.9</v>
      </c>
      <c r="F705" s="124">
        <v>1371.99</v>
      </c>
      <c r="G705" s="124">
        <v>1428.84</v>
      </c>
      <c r="H705" s="124">
        <v>1389.47</v>
      </c>
      <c r="I705" s="124">
        <v>1382.23</v>
      </c>
      <c r="J705" s="124">
        <v>1389.73</v>
      </c>
      <c r="K705" s="124">
        <v>1401.82</v>
      </c>
      <c r="L705" s="124">
        <v>1426.63</v>
      </c>
      <c r="M705" s="124">
        <v>1430.32</v>
      </c>
      <c r="N705" s="124">
        <v>1440.19</v>
      </c>
      <c r="O705" s="124">
        <v>1452.06</v>
      </c>
      <c r="P705" s="124">
        <v>1450.84</v>
      </c>
      <c r="Q705" s="124">
        <v>1447.87</v>
      </c>
      <c r="R705" s="124">
        <v>1444.86</v>
      </c>
      <c r="S705" s="124">
        <v>1436.51</v>
      </c>
      <c r="T705" s="124">
        <v>1433.69</v>
      </c>
      <c r="U705" s="124">
        <v>1439.23</v>
      </c>
      <c r="V705" s="124">
        <v>1454.57</v>
      </c>
      <c r="W705" s="124">
        <v>1457.06</v>
      </c>
      <c r="X705" s="124">
        <v>1459.48</v>
      </c>
      <c r="Y705" s="124">
        <v>1481.89</v>
      </c>
      <c r="Z705" s="124">
        <v>1468.34</v>
      </c>
    </row>
    <row r="706" spans="2:26" x14ac:dyDescent="0.25">
      <c r="B706" s="123">
        <v>12</v>
      </c>
      <c r="C706" s="124">
        <v>1457.14</v>
      </c>
      <c r="D706" s="124">
        <v>1418.54</v>
      </c>
      <c r="E706" s="124">
        <v>1404.81</v>
      </c>
      <c r="F706" s="124">
        <v>1362.66</v>
      </c>
      <c r="G706" s="124">
        <v>1318.6</v>
      </c>
      <c r="H706" s="124">
        <v>1295.74</v>
      </c>
      <c r="I706" s="124">
        <v>1293.0999999999999</v>
      </c>
      <c r="J706" s="124">
        <v>1289.29</v>
      </c>
      <c r="K706" s="124">
        <v>1296.4000000000001</v>
      </c>
      <c r="L706" s="124">
        <v>1330.98</v>
      </c>
      <c r="M706" s="124">
        <v>1350.43</v>
      </c>
      <c r="N706" s="124">
        <v>1339.61</v>
      </c>
      <c r="O706" s="124">
        <v>1351.29</v>
      </c>
      <c r="P706" s="124">
        <v>1355.32</v>
      </c>
      <c r="Q706" s="124">
        <v>1327.2</v>
      </c>
      <c r="R706" s="124">
        <v>1305.0899999999999</v>
      </c>
      <c r="S706" s="124">
        <v>1305.3399999999999</v>
      </c>
      <c r="T706" s="124">
        <v>1292.18</v>
      </c>
      <c r="U706" s="124">
        <v>1301.28</v>
      </c>
      <c r="V706" s="124">
        <v>1323.37</v>
      </c>
      <c r="W706" s="124">
        <v>1362.41</v>
      </c>
      <c r="X706" s="124">
        <v>1364.25</v>
      </c>
      <c r="Y706" s="124">
        <v>1376.7</v>
      </c>
      <c r="Z706" s="124">
        <v>1381.48</v>
      </c>
    </row>
    <row r="707" spans="2:26" x14ac:dyDescent="0.25">
      <c r="B707" s="123">
        <v>13</v>
      </c>
      <c r="C707" s="124">
        <v>1365.76</v>
      </c>
      <c r="D707" s="124">
        <v>1337.06</v>
      </c>
      <c r="E707" s="124">
        <v>1325.4</v>
      </c>
      <c r="F707" s="124">
        <v>1321.55</v>
      </c>
      <c r="G707" s="124">
        <v>1327.4</v>
      </c>
      <c r="H707" s="124">
        <v>1328.61</v>
      </c>
      <c r="I707" s="124">
        <v>1349.04</v>
      </c>
      <c r="J707" s="124">
        <v>1363.51</v>
      </c>
      <c r="K707" s="124">
        <v>1377.98</v>
      </c>
      <c r="L707" s="124">
        <v>1403.19</v>
      </c>
      <c r="M707" s="124">
        <v>1419.8</v>
      </c>
      <c r="N707" s="124">
        <v>1433.99</v>
      </c>
      <c r="O707" s="124">
        <v>1452.82</v>
      </c>
      <c r="P707" s="124">
        <v>1446.22</v>
      </c>
      <c r="Q707" s="124">
        <v>1414.41</v>
      </c>
      <c r="R707" s="124">
        <v>1414.38</v>
      </c>
      <c r="S707" s="124">
        <v>1404.43</v>
      </c>
      <c r="T707" s="124">
        <v>1400.09</v>
      </c>
      <c r="U707" s="124">
        <v>1405.01</v>
      </c>
      <c r="V707" s="124">
        <v>1434.67</v>
      </c>
      <c r="W707" s="124">
        <v>1438.31</v>
      </c>
      <c r="X707" s="124">
        <v>1459.9</v>
      </c>
      <c r="Y707" s="124">
        <v>1435.27</v>
      </c>
      <c r="Z707" s="124">
        <v>1406.68</v>
      </c>
    </row>
    <row r="708" spans="2:26" x14ac:dyDescent="0.25">
      <c r="B708" s="123">
        <v>14</v>
      </c>
      <c r="C708" s="124">
        <v>1397.7</v>
      </c>
      <c r="D708" s="124">
        <v>1366.32</v>
      </c>
      <c r="E708" s="124">
        <v>1357.7</v>
      </c>
      <c r="F708" s="124">
        <v>1325.83</v>
      </c>
      <c r="G708" s="124">
        <v>1304.75</v>
      </c>
      <c r="H708" s="124">
        <v>1292.3399999999999</v>
      </c>
      <c r="I708" s="124">
        <v>1318.43</v>
      </c>
      <c r="J708" s="124">
        <v>1328.65</v>
      </c>
      <c r="K708" s="124">
        <v>1349.97</v>
      </c>
      <c r="L708" s="124">
        <v>1373.94</v>
      </c>
      <c r="M708" s="124">
        <v>1391.42</v>
      </c>
      <c r="N708" s="124">
        <v>1395.67</v>
      </c>
      <c r="O708" s="124">
        <v>1408.98</v>
      </c>
      <c r="P708" s="124">
        <v>1386.22</v>
      </c>
      <c r="Q708" s="124">
        <v>1385.87</v>
      </c>
      <c r="R708" s="124">
        <v>1387.01</v>
      </c>
      <c r="S708" s="124">
        <v>1377.82</v>
      </c>
      <c r="T708" s="124">
        <v>1375.05</v>
      </c>
      <c r="U708" s="124">
        <v>1372.95</v>
      </c>
      <c r="V708" s="124">
        <v>1397.7</v>
      </c>
      <c r="W708" s="124">
        <v>1419.39</v>
      </c>
      <c r="X708" s="124">
        <v>1439.62</v>
      </c>
      <c r="Y708" s="124">
        <v>1429.21</v>
      </c>
      <c r="Z708" s="124">
        <v>1377.19</v>
      </c>
    </row>
    <row r="709" spans="2:26" x14ac:dyDescent="0.25">
      <c r="B709" s="123">
        <v>15</v>
      </c>
      <c r="C709" s="124">
        <v>1375.72</v>
      </c>
      <c r="D709" s="124">
        <v>1334.73</v>
      </c>
      <c r="E709" s="124">
        <v>1332.74</v>
      </c>
      <c r="F709" s="124">
        <v>1304.76</v>
      </c>
      <c r="G709" s="124">
        <v>1259.3599999999999</v>
      </c>
      <c r="H709" s="124">
        <v>1255.78</v>
      </c>
      <c r="I709" s="124">
        <v>1277.1400000000001</v>
      </c>
      <c r="J709" s="124">
        <v>1288.03</v>
      </c>
      <c r="K709" s="124">
        <v>1333.64</v>
      </c>
      <c r="L709" s="124">
        <v>1349.49</v>
      </c>
      <c r="M709" s="124">
        <v>1360.27</v>
      </c>
      <c r="N709" s="124">
        <v>1362.28</v>
      </c>
      <c r="O709" s="124">
        <v>1376.85</v>
      </c>
      <c r="P709" s="124">
        <v>1376.53</v>
      </c>
      <c r="Q709" s="124">
        <v>1367.32</v>
      </c>
      <c r="R709" s="124">
        <v>1379.05</v>
      </c>
      <c r="S709" s="124">
        <v>1374.6</v>
      </c>
      <c r="T709" s="124">
        <v>1363.44</v>
      </c>
      <c r="U709" s="124">
        <v>1360.51</v>
      </c>
      <c r="V709" s="124">
        <v>1377.37</v>
      </c>
      <c r="W709" s="124">
        <v>1391.72</v>
      </c>
      <c r="X709" s="124">
        <v>1369.42</v>
      </c>
      <c r="Y709" s="124">
        <v>1392.49</v>
      </c>
      <c r="Z709" s="124">
        <v>1352.99</v>
      </c>
    </row>
    <row r="710" spans="2:26" x14ac:dyDescent="0.25">
      <c r="B710" s="123">
        <v>16</v>
      </c>
      <c r="C710" s="124">
        <v>1343.42</v>
      </c>
      <c r="D710" s="124">
        <v>1326.51</v>
      </c>
      <c r="E710" s="124">
        <v>1313</v>
      </c>
      <c r="F710" s="124">
        <v>1285.1500000000001</v>
      </c>
      <c r="G710" s="124">
        <v>1262.1400000000001</v>
      </c>
      <c r="H710" s="124">
        <v>1266.0899999999999</v>
      </c>
      <c r="I710" s="124">
        <v>1287.5999999999999</v>
      </c>
      <c r="J710" s="124">
        <v>1297.79</v>
      </c>
      <c r="K710" s="124">
        <v>1334.98</v>
      </c>
      <c r="L710" s="124">
        <v>1358.05</v>
      </c>
      <c r="M710" s="124">
        <v>1367.34</v>
      </c>
      <c r="N710" s="124">
        <v>1376.73</v>
      </c>
      <c r="O710" s="124">
        <v>1404.93</v>
      </c>
      <c r="P710" s="124">
        <v>1393.11</v>
      </c>
      <c r="Q710" s="124">
        <v>1392.89</v>
      </c>
      <c r="R710" s="124">
        <v>1373.8</v>
      </c>
      <c r="S710" s="124">
        <v>1372.57</v>
      </c>
      <c r="T710" s="124">
        <v>1371.49</v>
      </c>
      <c r="U710" s="124">
        <v>1371.77</v>
      </c>
      <c r="V710" s="124">
        <v>1385.35</v>
      </c>
      <c r="W710" s="124">
        <v>1409.49</v>
      </c>
      <c r="X710" s="124">
        <v>1411.62</v>
      </c>
      <c r="Y710" s="124">
        <v>1408.41</v>
      </c>
      <c r="Z710" s="124">
        <v>1359.38</v>
      </c>
    </row>
    <row r="711" spans="2:26" x14ac:dyDescent="0.25">
      <c r="B711" s="123">
        <v>17</v>
      </c>
      <c r="C711" s="124">
        <v>1354.85</v>
      </c>
      <c r="D711" s="124">
        <v>1317.55</v>
      </c>
      <c r="E711" s="124">
        <v>1310.43</v>
      </c>
      <c r="F711" s="124">
        <v>1287.54</v>
      </c>
      <c r="G711" s="124">
        <v>1311.64</v>
      </c>
      <c r="H711" s="124">
        <v>1320.09</v>
      </c>
      <c r="I711" s="124">
        <v>1327.29</v>
      </c>
      <c r="J711" s="124">
        <v>1362.25</v>
      </c>
      <c r="K711" s="124">
        <v>1400.91</v>
      </c>
      <c r="L711" s="124">
        <v>1399.71</v>
      </c>
      <c r="M711" s="124">
        <v>1409.76</v>
      </c>
      <c r="N711" s="124">
        <v>1449.82</v>
      </c>
      <c r="O711" s="124">
        <v>1452.97</v>
      </c>
      <c r="P711" s="124">
        <v>1456.83</v>
      </c>
      <c r="Q711" s="124">
        <v>1451.69</v>
      </c>
      <c r="R711" s="124">
        <v>1434.23</v>
      </c>
      <c r="S711" s="124">
        <v>1430.75</v>
      </c>
      <c r="T711" s="124">
        <v>1427.96</v>
      </c>
      <c r="U711" s="124">
        <v>1433.54</v>
      </c>
      <c r="V711" s="124">
        <v>1445.21</v>
      </c>
      <c r="W711" s="124">
        <v>1454.09</v>
      </c>
      <c r="X711" s="124">
        <v>1452.03</v>
      </c>
      <c r="Y711" s="124">
        <v>1452.34</v>
      </c>
      <c r="Z711" s="124">
        <v>1426.28</v>
      </c>
    </row>
    <row r="712" spans="2:26" x14ac:dyDescent="0.25">
      <c r="B712" s="123">
        <v>18</v>
      </c>
      <c r="C712" s="124">
        <v>1423.37</v>
      </c>
      <c r="D712" s="124">
        <v>1367.43</v>
      </c>
      <c r="E712" s="124">
        <v>1357.66</v>
      </c>
      <c r="F712" s="124">
        <v>1338.88</v>
      </c>
      <c r="G712" s="124">
        <v>1350.12</v>
      </c>
      <c r="H712" s="124">
        <v>1344.73</v>
      </c>
      <c r="I712" s="124">
        <v>1355.25</v>
      </c>
      <c r="J712" s="124">
        <v>1351.58</v>
      </c>
      <c r="K712" s="124">
        <v>1357.58</v>
      </c>
      <c r="L712" s="124">
        <v>1392.03</v>
      </c>
      <c r="M712" s="124">
        <v>1426.29</v>
      </c>
      <c r="N712" s="124">
        <v>1422.31</v>
      </c>
      <c r="O712" s="124">
        <v>1459.72</v>
      </c>
      <c r="P712" s="124">
        <v>1494.97</v>
      </c>
      <c r="Q712" s="124">
        <v>1493.3</v>
      </c>
      <c r="R712" s="124">
        <v>1488.95</v>
      </c>
      <c r="S712" s="124">
        <v>1489.36</v>
      </c>
      <c r="T712" s="124">
        <v>1459.64</v>
      </c>
      <c r="U712" s="124">
        <v>1458.46</v>
      </c>
      <c r="V712" s="124">
        <v>1472.23</v>
      </c>
      <c r="W712" s="124">
        <v>1483.13</v>
      </c>
      <c r="X712" s="124">
        <v>1472.41</v>
      </c>
      <c r="Y712" s="124">
        <v>1503.53</v>
      </c>
      <c r="Z712" s="124">
        <v>1465.17</v>
      </c>
    </row>
    <row r="713" spans="2:26" x14ac:dyDescent="0.25">
      <c r="B713" s="123">
        <v>19</v>
      </c>
      <c r="C713" s="124">
        <v>1430.35</v>
      </c>
      <c r="D713" s="124">
        <v>1415.3</v>
      </c>
      <c r="E713" s="124">
        <v>1384.68</v>
      </c>
      <c r="F713" s="124">
        <v>1349.66</v>
      </c>
      <c r="G713" s="124">
        <v>1307.51</v>
      </c>
      <c r="H713" s="124">
        <v>1297.9000000000001</v>
      </c>
      <c r="I713" s="124">
        <v>1303.81</v>
      </c>
      <c r="J713" s="124">
        <v>1300.5</v>
      </c>
      <c r="K713" s="124">
        <v>1306.9100000000001</v>
      </c>
      <c r="L713" s="124">
        <v>1327.33</v>
      </c>
      <c r="M713" s="124">
        <v>1346.56</v>
      </c>
      <c r="N713" s="124">
        <v>1344.75</v>
      </c>
      <c r="O713" s="124">
        <v>1345.14</v>
      </c>
      <c r="P713" s="124">
        <v>1416.43</v>
      </c>
      <c r="Q713" s="124">
        <v>1420.08</v>
      </c>
      <c r="R713" s="124">
        <v>1410.9</v>
      </c>
      <c r="S713" s="124">
        <v>1408.84</v>
      </c>
      <c r="T713" s="124">
        <v>1382.26</v>
      </c>
      <c r="U713" s="124">
        <v>1386.06</v>
      </c>
      <c r="V713" s="124">
        <v>1405.08</v>
      </c>
      <c r="W713" s="124">
        <v>1430.4</v>
      </c>
      <c r="X713" s="124">
        <v>1429.2</v>
      </c>
      <c r="Y713" s="124">
        <v>1431.41</v>
      </c>
      <c r="Z713" s="124">
        <v>1401.56</v>
      </c>
    </row>
    <row r="714" spans="2:26" x14ac:dyDescent="0.25">
      <c r="B714" s="123">
        <v>20</v>
      </c>
      <c r="C714" s="124">
        <v>1350.03</v>
      </c>
      <c r="D714" s="124">
        <v>1332.13</v>
      </c>
      <c r="E714" s="124">
        <v>1322.58</v>
      </c>
      <c r="F714" s="124">
        <v>1299.02</v>
      </c>
      <c r="G714" s="124">
        <v>1273.3800000000001</v>
      </c>
      <c r="H714" s="124">
        <v>1269.97</v>
      </c>
      <c r="I714" s="124">
        <v>1269.43</v>
      </c>
      <c r="J714" s="124">
        <v>1278.52</v>
      </c>
      <c r="K714" s="124">
        <v>1307.04</v>
      </c>
      <c r="L714" s="124">
        <v>1338.65</v>
      </c>
      <c r="M714" s="124">
        <v>1363.71</v>
      </c>
      <c r="N714" s="124">
        <v>1362.09</v>
      </c>
      <c r="O714" s="124">
        <v>1382.31</v>
      </c>
      <c r="P714" s="124">
        <v>1374.54</v>
      </c>
      <c r="Q714" s="124">
        <v>1366.47</v>
      </c>
      <c r="R714" s="124">
        <v>1365.59</v>
      </c>
      <c r="S714" s="124">
        <v>1356.98</v>
      </c>
      <c r="T714" s="124">
        <v>1343.51</v>
      </c>
      <c r="U714" s="124">
        <v>1344.3</v>
      </c>
      <c r="V714" s="124">
        <v>1363.52</v>
      </c>
      <c r="W714" s="124">
        <v>1398.36</v>
      </c>
      <c r="X714" s="124">
        <v>1400.81</v>
      </c>
      <c r="Y714" s="124">
        <v>1363.13</v>
      </c>
      <c r="Z714" s="124">
        <v>1339.24</v>
      </c>
    </row>
    <row r="715" spans="2:26" x14ac:dyDescent="0.25">
      <c r="B715" s="123">
        <v>21</v>
      </c>
      <c r="C715" s="124">
        <v>1329.14</v>
      </c>
      <c r="D715" s="124">
        <v>1300.52</v>
      </c>
      <c r="E715" s="124">
        <v>1298.72</v>
      </c>
      <c r="F715" s="124">
        <v>1283.3800000000001</v>
      </c>
      <c r="G715" s="124">
        <v>1272.04</v>
      </c>
      <c r="H715" s="124">
        <v>1268.95</v>
      </c>
      <c r="I715" s="124">
        <v>1277.18</v>
      </c>
      <c r="J715" s="124">
        <v>1284.58</v>
      </c>
      <c r="K715" s="124">
        <v>1316.03</v>
      </c>
      <c r="L715" s="124">
        <v>1332.97</v>
      </c>
      <c r="M715" s="124">
        <v>1352.66</v>
      </c>
      <c r="N715" s="124">
        <v>1381.89</v>
      </c>
      <c r="O715" s="124">
        <v>1358.33</v>
      </c>
      <c r="P715" s="124">
        <v>1361.62</v>
      </c>
      <c r="Q715" s="124">
        <v>1346.45</v>
      </c>
      <c r="R715" s="124">
        <v>1340.86</v>
      </c>
      <c r="S715" s="124">
        <v>1331.88</v>
      </c>
      <c r="T715" s="124">
        <v>1327.53</v>
      </c>
      <c r="U715" s="124">
        <v>1329.65</v>
      </c>
      <c r="V715" s="124">
        <v>1346.58</v>
      </c>
      <c r="W715" s="124">
        <v>1383.2</v>
      </c>
      <c r="X715" s="124">
        <v>1381.8</v>
      </c>
      <c r="Y715" s="124">
        <v>1348.72</v>
      </c>
      <c r="Z715" s="124">
        <v>1340.79</v>
      </c>
    </row>
    <row r="716" spans="2:26" x14ac:dyDescent="0.25">
      <c r="B716" s="123">
        <v>22</v>
      </c>
      <c r="C716" s="124">
        <v>1324.44</v>
      </c>
      <c r="D716" s="124">
        <v>1295.58</v>
      </c>
      <c r="E716" s="124">
        <v>1292.8</v>
      </c>
      <c r="F716" s="124">
        <v>1285.1099999999999</v>
      </c>
      <c r="G716" s="124">
        <v>1267.3599999999999</v>
      </c>
      <c r="H716" s="124">
        <v>1259.08</v>
      </c>
      <c r="I716" s="124">
        <v>1248.07</v>
      </c>
      <c r="J716" s="124">
        <v>1256.81</v>
      </c>
      <c r="K716" s="124">
        <v>1302.06</v>
      </c>
      <c r="L716" s="124">
        <v>1322.45</v>
      </c>
      <c r="M716" s="124">
        <v>1347.03</v>
      </c>
      <c r="N716" s="124">
        <v>1339.63</v>
      </c>
      <c r="O716" s="124">
        <v>1334.96</v>
      </c>
      <c r="P716" s="124">
        <v>1336.37</v>
      </c>
      <c r="Q716" s="124">
        <v>1331.1</v>
      </c>
      <c r="R716" s="124">
        <v>1328.21</v>
      </c>
      <c r="S716" s="124">
        <v>1326.37</v>
      </c>
      <c r="T716" s="124">
        <v>1323.58</v>
      </c>
      <c r="U716" s="124">
        <v>1326.47</v>
      </c>
      <c r="V716" s="124">
        <v>1341.75</v>
      </c>
      <c r="W716" s="124">
        <v>1367.35</v>
      </c>
      <c r="X716" s="124">
        <v>1364.71</v>
      </c>
      <c r="Y716" s="124">
        <v>1321.68</v>
      </c>
      <c r="Z716" s="124">
        <v>1312.52</v>
      </c>
    </row>
    <row r="717" spans="2:26" x14ac:dyDescent="0.25">
      <c r="B717" s="123">
        <v>23</v>
      </c>
      <c r="C717" s="124">
        <v>1319.46</v>
      </c>
      <c r="D717" s="124">
        <v>1294.82</v>
      </c>
      <c r="E717" s="124">
        <v>1287.3399999999999</v>
      </c>
      <c r="F717" s="124">
        <v>1283.18</v>
      </c>
      <c r="G717" s="124">
        <v>1266.56</v>
      </c>
      <c r="H717" s="124">
        <v>1250.76</v>
      </c>
      <c r="I717" s="124">
        <v>1235.46</v>
      </c>
      <c r="J717" s="124">
        <v>1248.94</v>
      </c>
      <c r="K717" s="124">
        <v>1288.24</v>
      </c>
      <c r="L717" s="124">
        <v>1319.21</v>
      </c>
      <c r="M717" s="124">
        <v>1329.69</v>
      </c>
      <c r="N717" s="124">
        <v>1333.76</v>
      </c>
      <c r="O717" s="124">
        <v>1333.74</v>
      </c>
      <c r="P717" s="124">
        <v>1331.79</v>
      </c>
      <c r="Q717" s="124">
        <v>1326.06</v>
      </c>
      <c r="R717" s="124">
        <v>1324.52</v>
      </c>
      <c r="S717" s="124">
        <v>1323.01</v>
      </c>
      <c r="T717" s="124">
        <v>1319.02</v>
      </c>
      <c r="U717" s="124">
        <v>1320.65</v>
      </c>
      <c r="V717" s="124">
        <v>1326.9</v>
      </c>
      <c r="W717" s="124">
        <v>1366.23</v>
      </c>
      <c r="X717" s="124">
        <v>1361.42</v>
      </c>
      <c r="Y717" s="124">
        <v>1320.07</v>
      </c>
      <c r="Z717" s="124">
        <v>1315.49</v>
      </c>
    </row>
    <row r="718" spans="2:26" x14ac:dyDescent="0.25">
      <c r="B718" s="123">
        <v>24</v>
      </c>
      <c r="C718" s="124">
        <v>1297.55</v>
      </c>
      <c r="D718" s="124">
        <v>1290.04</v>
      </c>
      <c r="E718" s="124">
        <v>1285.6400000000001</v>
      </c>
      <c r="F718" s="124">
        <v>1282.1199999999999</v>
      </c>
      <c r="G718" s="124">
        <v>1255.29</v>
      </c>
      <c r="H718" s="124">
        <v>1247.94</v>
      </c>
      <c r="I718" s="124">
        <v>1231.57</v>
      </c>
      <c r="J718" s="124">
        <v>1245.05</v>
      </c>
      <c r="K718" s="124">
        <v>1289.48</v>
      </c>
      <c r="L718" s="124">
        <v>1308.67</v>
      </c>
      <c r="M718" s="124">
        <v>1322.69</v>
      </c>
      <c r="N718" s="124">
        <v>1324.77</v>
      </c>
      <c r="O718" s="124">
        <v>1315.59</v>
      </c>
      <c r="P718" s="124">
        <v>1311.62</v>
      </c>
      <c r="Q718" s="124">
        <v>1309.08</v>
      </c>
      <c r="R718" s="124">
        <v>1296.5</v>
      </c>
      <c r="S718" s="124">
        <v>1300.26</v>
      </c>
      <c r="T718" s="124">
        <v>1299.26</v>
      </c>
      <c r="U718" s="124">
        <v>1304.55</v>
      </c>
      <c r="V718" s="124">
        <v>1316.17</v>
      </c>
      <c r="W718" s="124">
        <v>1329.76</v>
      </c>
      <c r="X718" s="124">
        <v>1324.97</v>
      </c>
      <c r="Y718" s="124">
        <v>1285.04</v>
      </c>
      <c r="Z718" s="124">
        <v>1296.83</v>
      </c>
    </row>
    <row r="719" spans="2:26" x14ac:dyDescent="0.25">
      <c r="B719" s="123">
        <v>25</v>
      </c>
      <c r="C719" s="124">
        <v>1282.6300000000001</v>
      </c>
      <c r="D719" s="124">
        <v>1283.8900000000001</v>
      </c>
      <c r="E719" s="124">
        <v>1284.23</v>
      </c>
      <c r="F719" s="124">
        <v>1294.05</v>
      </c>
      <c r="G719" s="124">
        <v>1278.94</v>
      </c>
      <c r="H719" s="124">
        <v>1263.56</v>
      </c>
      <c r="I719" s="124">
        <v>1273.77</v>
      </c>
      <c r="J719" s="124">
        <v>1243.9100000000001</v>
      </c>
      <c r="K719" s="124">
        <v>1250.8599999999999</v>
      </c>
      <c r="L719" s="124">
        <v>1283.94</v>
      </c>
      <c r="M719" s="124">
        <v>1296.05</v>
      </c>
      <c r="N719" s="124">
        <v>1294.47</v>
      </c>
      <c r="O719" s="124">
        <v>1267.77</v>
      </c>
      <c r="P719" s="124">
        <v>1249.83</v>
      </c>
      <c r="Q719" s="124">
        <v>1247.8699999999999</v>
      </c>
      <c r="R719" s="124">
        <v>1239.6199999999999</v>
      </c>
      <c r="S719" s="124">
        <v>1267.8699999999999</v>
      </c>
      <c r="T719" s="124">
        <v>1247.1300000000001</v>
      </c>
      <c r="U719" s="124">
        <v>1274.3399999999999</v>
      </c>
      <c r="V719" s="124">
        <v>1320.79</v>
      </c>
      <c r="W719" s="124">
        <v>1333.54</v>
      </c>
      <c r="X719" s="124">
        <v>1326.67</v>
      </c>
      <c r="Y719" s="124">
        <v>1310.46</v>
      </c>
      <c r="Z719" s="124">
        <v>1308.4100000000001</v>
      </c>
    </row>
    <row r="720" spans="2:26" x14ac:dyDescent="0.25">
      <c r="B720" s="123">
        <v>26</v>
      </c>
      <c r="C720" s="124">
        <v>1289.5999999999999</v>
      </c>
      <c r="D720" s="124">
        <v>1292.8699999999999</v>
      </c>
      <c r="E720" s="124">
        <v>1292.46</v>
      </c>
      <c r="F720" s="124">
        <v>1281.29</v>
      </c>
      <c r="G720" s="124">
        <v>1250.75</v>
      </c>
      <c r="H720" s="124">
        <v>1225.45</v>
      </c>
      <c r="I720" s="124">
        <v>1223.3599999999999</v>
      </c>
      <c r="J720" s="124">
        <v>1204.42</v>
      </c>
      <c r="K720" s="124">
        <v>1214.74</v>
      </c>
      <c r="L720" s="124">
        <v>1236.6199999999999</v>
      </c>
      <c r="M720" s="124">
        <v>1279.5</v>
      </c>
      <c r="N720" s="124">
        <v>1264.52</v>
      </c>
      <c r="O720" s="124">
        <v>1262.77</v>
      </c>
      <c r="P720" s="124">
        <v>1273.25</v>
      </c>
      <c r="Q720" s="124">
        <v>1277.7</v>
      </c>
      <c r="R720" s="124">
        <v>1269.6099999999999</v>
      </c>
      <c r="S720" s="124">
        <v>1268.54</v>
      </c>
      <c r="T720" s="124">
        <v>1261.2</v>
      </c>
      <c r="U720" s="124">
        <v>1265.52</v>
      </c>
      <c r="V720" s="124">
        <v>1309.56</v>
      </c>
      <c r="W720" s="124">
        <v>1327.08</v>
      </c>
      <c r="X720" s="124">
        <v>1328.83</v>
      </c>
      <c r="Y720" s="124">
        <v>1308.5899999999999</v>
      </c>
      <c r="Z720" s="124">
        <v>1306.5899999999999</v>
      </c>
    </row>
    <row r="721" spans="2:26" x14ac:dyDescent="0.25">
      <c r="B721" s="123">
        <v>27</v>
      </c>
      <c r="C721" s="124">
        <v>1284.6500000000001</v>
      </c>
      <c r="D721" s="124">
        <v>1291.5</v>
      </c>
      <c r="E721" s="124">
        <v>1279.17</v>
      </c>
      <c r="F721" s="124">
        <v>1261.99</v>
      </c>
      <c r="G721" s="124">
        <v>1237.53</v>
      </c>
      <c r="H721" s="124">
        <v>1223.1500000000001</v>
      </c>
      <c r="I721" s="124">
        <v>1229.92</v>
      </c>
      <c r="J721" s="124">
        <v>1234.1400000000001</v>
      </c>
      <c r="K721" s="124">
        <v>1283.0899999999999</v>
      </c>
      <c r="L721" s="124">
        <v>1316.59</v>
      </c>
      <c r="M721" s="124">
        <v>1326.35</v>
      </c>
      <c r="N721" s="124">
        <v>1337.25</v>
      </c>
      <c r="O721" s="124">
        <v>1329.74</v>
      </c>
      <c r="P721" s="124">
        <v>1323.72</v>
      </c>
      <c r="Q721" s="124">
        <v>1303.02</v>
      </c>
      <c r="R721" s="124">
        <v>1303.44</v>
      </c>
      <c r="S721" s="124">
        <v>1318.43</v>
      </c>
      <c r="T721" s="124">
        <v>1314.75</v>
      </c>
      <c r="U721" s="124">
        <v>1327.69</v>
      </c>
      <c r="V721" s="124">
        <v>1335.51</v>
      </c>
      <c r="W721" s="124">
        <v>1363.93</v>
      </c>
      <c r="X721" s="124">
        <v>1353.35</v>
      </c>
      <c r="Y721" s="124">
        <v>1317.32</v>
      </c>
      <c r="Z721" s="124">
        <v>1310.53</v>
      </c>
    </row>
    <row r="722" spans="2:26" x14ac:dyDescent="0.25">
      <c r="B722" s="123">
        <v>28</v>
      </c>
      <c r="C722" s="124">
        <v>1280.5999999999999</v>
      </c>
      <c r="D722" s="124">
        <v>1297.0999999999999</v>
      </c>
      <c r="E722" s="124">
        <v>1269.6500000000001</v>
      </c>
      <c r="F722" s="124">
        <v>1243.44</v>
      </c>
      <c r="G722" s="124">
        <v>1241.4000000000001</v>
      </c>
      <c r="H722" s="124">
        <v>1237.93</v>
      </c>
      <c r="I722" s="124">
        <v>1244.3399999999999</v>
      </c>
      <c r="J722" s="124">
        <v>1247.42</v>
      </c>
      <c r="K722" s="124">
        <v>1271.94</v>
      </c>
      <c r="L722" s="124">
        <v>1300.06</v>
      </c>
      <c r="M722" s="124">
        <v>1322.53</v>
      </c>
      <c r="N722" s="124">
        <v>1324.3</v>
      </c>
      <c r="O722" s="124">
        <v>1336.26</v>
      </c>
      <c r="P722" s="124">
        <v>1335.07</v>
      </c>
      <c r="Q722" s="124">
        <v>1332.56</v>
      </c>
      <c r="R722" s="124">
        <v>1326.92</v>
      </c>
      <c r="S722" s="124">
        <v>1310.82</v>
      </c>
      <c r="T722" s="124">
        <v>1303.3699999999999</v>
      </c>
      <c r="U722" s="124">
        <v>1310.57</v>
      </c>
      <c r="V722" s="124">
        <v>1325.75</v>
      </c>
      <c r="W722" s="124">
        <v>1339.78</v>
      </c>
      <c r="X722" s="124">
        <v>1335.28</v>
      </c>
      <c r="Y722" s="124">
        <v>1297.74</v>
      </c>
      <c r="Z722" s="124">
        <v>1300.03</v>
      </c>
    </row>
    <row r="723" spans="2:26" x14ac:dyDescent="0.25">
      <c r="B723" s="123">
        <v>29</v>
      </c>
      <c r="C723" s="124">
        <v>1267.6300000000001</v>
      </c>
      <c r="D723" s="124">
        <v>1276.78</v>
      </c>
      <c r="E723" s="124">
        <v>1254.18</v>
      </c>
      <c r="F723" s="124">
        <v>1232.67</v>
      </c>
      <c r="G723" s="124">
        <v>1219.5</v>
      </c>
      <c r="H723" s="124">
        <v>1220.24</v>
      </c>
      <c r="I723" s="124">
        <v>1206.1600000000001</v>
      </c>
      <c r="J723" s="124">
        <v>1213.17</v>
      </c>
      <c r="K723" s="124">
        <v>1252.92</v>
      </c>
      <c r="L723" s="124">
        <v>1249.3800000000001</v>
      </c>
      <c r="M723" s="124">
        <v>1268.6400000000001</v>
      </c>
      <c r="N723" s="124">
        <v>1303.06</v>
      </c>
      <c r="O723" s="124">
        <v>1299.79</v>
      </c>
      <c r="P723" s="124">
        <v>1322.53</v>
      </c>
      <c r="Q723" s="124">
        <v>1315.93</v>
      </c>
      <c r="R723" s="124">
        <v>1310.52</v>
      </c>
      <c r="S723" s="124">
        <v>1307.73</v>
      </c>
      <c r="T723" s="124">
        <v>1241.5</v>
      </c>
      <c r="U723" s="124">
        <v>1301.06</v>
      </c>
      <c r="V723" s="124">
        <v>1309.7</v>
      </c>
      <c r="W723" s="124">
        <v>1315.12</v>
      </c>
      <c r="X723" s="124">
        <v>1305.2</v>
      </c>
      <c r="Y723" s="124">
        <v>1296.27</v>
      </c>
      <c r="Z723" s="124">
        <v>1310.85</v>
      </c>
    </row>
    <row r="724" spans="2:26" x14ac:dyDescent="0.25">
      <c r="B724" s="123">
        <v>30</v>
      </c>
      <c r="C724" s="124">
        <v>1303.47</v>
      </c>
      <c r="D724" s="124">
        <v>1259.2</v>
      </c>
      <c r="E724" s="124">
        <v>1249.27</v>
      </c>
      <c r="F724" s="124">
        <v>1190.04</v>
      </c>
      <c r="G724" s="124">
        <v>1196.95</v>
      </c>
      <c r="H724" s="124">
        <v>1203.71</v>
      </c>
      <c r="I724" s="124">
        <v>1196.58</v>
      </c>
      <c r="J724" s="124">
        <v>1201.0899999999999</v>
      </c>
      <c r="K724" s="124">
        <v>1246.51</v>
      </c>
      <c r="L724" s="124">
        <v>1285.3399999999999</v>
      </c>
      <c r="M724" s="124">
        <v>1311.59</v>
      </c>
      <c r="N724" s="124">
        <v>1300.76</v>
      </c>
      <c r="O724" s="124">
        <v>1291.8399999999999</v>
      </c>
      <c r="P724" s="124">
        <v>1298.6199999999999</v>
      </c>
      <c r="Q724" s="124">
        <v>1296.1400000000001</v>
      </c>
      <c r="R724" s="124">
        <v>1296.57</v>
      </c>
      <c r="S724" s="124">
        <v>1246.81</v>
      </c>
      <c r="T724" s="124">
        <v>1245.47</v>
      </c>
      <c r="U724" s="124">
        <v>1290.95</v>
      </c>
      <c r="V724" s="124">
        <v>1284.5999999999999</v>
      </c>
      <c r="W724" s="124">
        <v>1301.19</v>
      </c>
      <c r="X724" s="124">
        <v>1305.79</v>
      </c>
      <c r="Y724" s="124">
        <v>1277.53</v>
      </c>
      <c r="Z724" s="124">
        <v>1281.79</v>
      </c>
    </row>
    <row r="725" spans="2:26" x14ac:dyDescent="0.25">
      <c r="B725" s="126">
        <v>31</v>
      </c>
      <c r="C725" s="124">
        <v>1268.02</v>
      </c>
      <c r="D725" s="124">
        <v>1215.8599999999999</v>
      </c>
      <c r="E725" s="124">
        <v>1206.44</v>
      </c>
      <c r="F725" s="124">
        <v>1202.3</v>
      </c>
      <c r="G725" s="124">
        <v>1189.6500000000001</v>
      </c>
      <c r="H725" s="124">
        <v>1183.45</v>
      </c>
      <c r="I725" s="124">
        <v>1183.44</v>
      </c>
      <c r="J725" s="124">
        <v>1197.98</v>
      </c>
      <c r="K725" s="124">
        <v>1235.99</v>
      </c>
      <c r="L725" s="124">
        <v>1274.48</v>
      </c>
      <c r="M725" s="124">
        <v>1330.14</v>
      </c>
      <c r="N725" s="124">
        <v>1314.43</v>
      </c>
      <c r="O725" s="124">
        <v>1314.22</v>
      </c>
      <c r="P725" s="124">
        <v>1306.76</v>
      </c>
      <c r="Q725" s="124">
        <v>1310.18</v>
      </c>
      <c r="R725" s="124">
        <v>1310.29</v>
      </c>
      <c r="S725" s="124">
        <v>1317.87</v>
      </c>
      <c r="T725" s="124">
        <v>1323.86</v>
      </c>
      <c r="U725" s="124">
        <v>1314.47</v>
      </c>
      <c r="V725" s="124">
        <v>1299.94</v>
      </c>
      <c r="W725" s="124">
        <v>1312.76</v>
      </c>
      <c r="X725" s="124">
        <v>1322.66</v>
      </c>
      <c r="Y725" s="124">
        <v>1294.92</v>
      </c>
      <c r="Z725" s="124">
        <v>1317.35</v>
      </c>
    </row>
    <row r="726" spans="2:26" x14ac:dyDescent="0.25">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row>
    <row r="727" spans="2:26" x14ac:dyDescent="0.25">
      <c r="B727" s="98" t="s">
        <v>63</v>
      </c>
      <c r="C727" s="120" t="s">
        <v>79</v>
      </c>
      <c r="D727" s="156"/>
      <c r="E727" s="156"/>
      <c r="F727" s="156"/>
      <c r="G727" s="156"/>
      <c r="H727" s="156"/>
      <c r="I727" s="156"/>
      <c r="J727" s="156"/>
      <c r="K727" s="156"/>
      <c r="L727" s="156"/>
      <c r="M727" s="156"/>
      <c r="N727" s="156"/>
      <c r="O727" s="156"/>
      <c r="P727" s="156"/>
      <c r="Q727" s="156"/>
      <c r="R727" s="156"/>
      <c r="S727" s="156"/>
      <c r="T727" s="156"/>
      <c r="U727" s="156"/>
      <c r="V727" s="156"/>
      <c r="W727" s="156"/>
      <c r="X727" s="156"/>
      <c r="Y727" s="156"/>
      <c r="Z727" s="157"/>
    </row>
    <row r="728" spans="2:26" x14ac:dyDescent="0.25">
      <c r="B728" s="127"/>
      <c r="C728" s="84">
        <v>0</v>
      </c>
      <c r="D728" s="84">
        <v>4.1666666666666664E-2</v>
      </c>
      <c r="E728" s="84">
        <v>8.3333333333333329E-2</v>
      </c>
      <c r="F728" s="84">
        <v>0.125</v>
      </c>
      <c r="G728" s="84">
        <v>0.16666666666666666</v>
      </c>
      <c r="H728" s="84">
        <v>0.20833333333333334</v>
      </c>
      <c r="I728" s="84">
        <v>0.25</v>
      </c>
      <c r="J728" s="84">
        <v>0.29166666666666669</v>
      </c>
      <c r="K728" s="84">
        <v>0.33333333333333331</v>
      </c>
      <c r="L728" s="84">
        <v>0.375</v>
      </c>
      <c r="M728" s="84">
        <v>0.41666666666666669</v>
      </c>
      <c r="N728" s="84">
        <v>0.45833333333333331</v>
      </c>
      <c r="O728" s="84">
        <v>0.5</v>
      </c>
      <c r="P728" s="84">
        <v>0.54166666666666663</v>
      </c>
      <c r="Q728" s="84">
        <v>0.58333333333333337</v>
      </c>
      <c r="R728" s="84">
        <v>0.625</v>
      </c>
      <c r="S728" s="84">
        <v>0.66666666666666663</v>
      </c>
      <c r="T728" s="84">
        <v>0.70833333333333337</v>
      </c>
      <c r="U728" s="84">
        <v>0.75</v>
      </c>
      <c r="V728" s="84">
        <v>0.79166666666666663</v>
      </c>
      <c r="W728" s="84">
        <v>0.83333333333333337</v>
      </c>
      <c r="X728" s="84">
        <v>0.875</v>
      </c>
      <c r="Y728" s="84">
        <v>0.91666666666666663</v>
      </c>
      <c r="Z728" s="84">
        <v>0.95833333333333337</v>
      </c>
    </row>
    <row r="729" spans="2:26" x14ac:dyDescent="0.25">
      <c r="B729" s="127"/>
      <c r="C729" s="85" t="s">
        <v>64</v>
      </c>
      <c r="D729" s="85" t="s">
        <v>64</v>
      </c>
      <c r="E729" s="85" t="s">
        <v>64</v>
      </c>
      <c r="F729" s="85" t="s">
        <v>64</v>
      </c>
      <c r="G729" s="85" t="s">
        <v>64</v>
      </c>
      <c r="H729" s="85" t="s">
        <v>64</v>
      </c>
      <c r="I729" s="85" t="s">
        <v>64</v>
      </c>
      <c r="J729" s="85" t="s">
        <v>64</v>
      </c>
      <c r="K729" s="85" t="s">
        <v>64</v>
      </c>
      <c r="L729" s="85" t="s">
        <v>64</v>
      </c>
      <c r="M729" s="85" t="s">
        <v>64</v>
      </c>
      <c r="N729" s="85" t="s">
        <v>64</v>
      </c>
      <c r="O729" s="85" t="s">
        <v>64</v>
      </c>
      <c r="P729" s="85" t="s">
        <v>64</v>
      </c>
      <c r="Q729" s="85" t="s">
        <v>64</v>
      </c>
      <c r="R729" s="85" t="s">
        <v>64</v>
      </c>
      <c r="S729" s="85" t="s">
        <v>64</v>
      </c>
      <c r="T729" s="85" t="s">
        <v>64</v>
      </c>
      <c r="U729" s="85" t="s">
        <v>64</v>
      </c>
      <c r="V729" s="85" t="s">
        <v>64</v>
      </c>
      <c r="W729" s="85" t="s">
        <v>64</v>
      </c>
      <c r="X729" s="85" t="s">
        <v>64</v>
      </c>
      <c r="Y729" s="85" t="s">
        <v>64</v>
      </c>
      <c r="Z729" s="85" t="s">
        <v>65</v>
      </c>
    </row>
    <row r="730" spans="2:26" x14ac:dyDescent="0.25">
      <c r="B730" s="144"/>
      <c r="C730" s="86">
        <v>4.1666666666666664E-2</v>
      </c>
      <c r="D730" s="86">
        <v>8.3333333333333329E-2</v>
      </c>
      <c r="E730" s="86">
        <v>0.125</v>
      </c>
      <c r="F730" s="86">
        <v>0.16666666666666666</v>
      </c>
      <c r="G730" s="86">
        <v>0.20833333333333334</v>
      </c>
      <c r="H730" s="86">
        <v>0.25</v>
      </c>
      <c r="I730" s="86">
        <v>0.29166666666666669</v>
      </c>
      <c r="J730" s="86">
        <v>0.33333333333333331</v>
      </c>
      <c r="K730" s="86">
        <v>0.375</v>
      </c>
      <c r="L730" s="86">
        <v>0.41666666666666669</v>
      </c>
      <c r="M730" s="86">
        <v>0.45833333333333331</v>
      </c>
      <c r="N730" s="86">
        <v>0.5</v>
      </c>
      <c r="O730" s="86">
        <v>0.54166666666666663</v>
      </c>
      <c r="P730" s="86">
        <v>0.58333333333333337</v>
      </c>
      <c r="Q730" s="86">
        <v>0.625</v>
      </c>
      <c r="R730" s="86">
        <v>0.66666666666666663</v>
      </c>
      <c r="S730" s="86">
        <v>0.70833333333333337</v>
      </c>
      <c r="T730" s="86">
        <v>0.75</v>
      </c>
      <c r="U730" s="86">
        <v>0.79166666666666663</v>
      </c>
      <c r="V730" s="86">
        <v>0.83333333333333337</v>
      </c>
      <c r="W730" s="86">
        <v>0.875</v>
      </c>
      <c r="X730" s="86">
        <v>0.91666666666666663</v>
      </c>
      <c r="Y730" s="86">
        <v>0.95833333333333337</v>
      </c>
      <c r="Z730" s="86">
        <v>0</v>
      </c>
    </row>
    <row r="731" spans="2:26" x14ac:dyDescent="0.25">
      <c r="B731" s="123">
        <v>1</v>
      </c>
      <c r="C731" s="124">
        <v>0</v>
      </c>
      <c r="D731" s="124">
        <v>0</v>
      </c>
      <c r="E731" s="124">
        <v>0</v>
      </c>
      <c r="F731" s="124">
        <v>0</v>
      </c>
      <c r="G731" s="124">
        <v>0</v>
      </c>
      <c r="H731" s="124">
        <v>0</v>
      </c>
      <c r="I731" s="124">
        <v>0</v>
      </c>
      <c r="J731" s="124">
        <v>0</v>
      </c>
      <c r="K731" s="124">
        <v>0</v>
      </c>
      <c r="L731" s="124">
        <v>0</v>
      </c>
      <c r="M731" s="124">
        <v>41.94</v>
      </c>
      <c r="N731" s="124">
        <v>0.21</v>
      </c>
      <c r="O731" s="124">
        <v>1.63</v>
      </c>
      <c r="P731" s="124">
        <v>0</v>
      </c>
      <c r="Q731" s="124">
        <v>0</v>
      </c>
      <c r="R731" s="124">
        <v>0</v>
      </c>
      <c r="S731" s="124">
        <v>0</v>
      </c>
      <c r="T731" s="124">
        <v>0</v>
      </c>
      <c r="U731" s="124">
        <v>0</v>
      </c>
      <c r="V731" s="124">
        <v>0</v>
      </c>
      <c r="W731" s="124">
        <v>0</v>
      </c>
      <c r="X731" s="124">
        <v>0</v>
      </c>
      <c r="Y731" s="124">
        <v>0</v>
      </c>
      <c r="Z731" s="124">
        <v>0</v>
      </c>
    </row>
    <row r="732" spans="2:26" x14ac:dyDescent="0.25">
      <c r="B732" s="123">
        <v>2</v>
      </c>
      <c r="C732" s="124">
        <v>0</v>
      </c>
      <c r="D732" s="124">
        <v>0</v>
      </c>
      <c r="E732" s="124">
        <v>0</v>
      </c>
      <c r="F732" s="124">
        <v>0</v>
      </c>
      <c r="G732" s="124">
        <v>0</v>
      </c>
      <c r="H732" s="124">
        <v>0</v>
      </c>
      <c r="I732" s="124">
        <v>0</v>
      </c>
      <c r="J732" s="124">
        <v>0</v>
      </c>
      <c r="K732" s="124">
        <v>12.48</v>
      </c>
      <c r="L732" s="124">
        <v>31.61</v>
      </c>
      <c r="M732" s="124">
        <v>62.34</v>
      </c>
      <c r="N732" s="124">
        <v>1.74</v>
      </c>
      <c r="O732" s="124">
        <v>0</v>
      </c>
      <c r="P732" s="124">
        <v>0</v>
      </c>
      <c r="Q732" s="124">
        <v>0</v>
      </c>
      <c r="R732" s="124">
        <v>0</v>
      </c>
      <c r="S732" s="124">
        <v>0</v>
      </c>
      <c r="T732" s="124">
        <v>0</v>
      </c>
      <c r="U732" s="124">
        <v>0</v>
      </c>
      <c r="V732" s="124">
        <v>0</v>
      </c>
      <c r="W732" s="124">
        <v>0</v>
      </c>
      <c r="X732" s="124">
        <v>0</v>
      </c>
      <c r="Y732" s="124">
        <v>0</v>
      </c>
      <c r="Z732" s="124">
        <v>0</v>
      </c>
    </row>
    <row r="733" spans="2:26" x14ac:dyDescent="0.25">
      <c r="B733" s="123">
        <v>3</v>
      </c>
      <c r="C733" s="124">
        <v>0</v>
      </c>
      <c r="D733" s="124">
        <v>0</v>
      </c>
      <c r="E733" s="124">
        <v>0</v>
      </c>
      <c r="F733" s="124">
        <v>0</v>
      </c>
      <c r="G733" s="124">
        <v>0</v>
      </c>
      <c r="H733" s="124">
        <v>0</v>
      </c>
      <c r="I733" s="124">
        <v>0</v>
      </c>
      <c r="J733" s="124">
        <v>20.9</v>
      </c>
      <c r="K733" s="124">
        <v>37.82</v>
      </c>
      <c r="L733" s="124">
        <v>57.37</v>
      </c>
      <c r="M733" s="124">
        <v>44.47</v>
      </c>
      <c r="N733" s="124">
        <v>26.46</v>
      </c>
      <c r="O733" s="124">
        <v>24.25</v>
      </c>
      <c r="P733" s="124">
        <v>6.69</v>
      </c>
      <c r="Q733" s="124">
        <v>0</v>
      </c>
      <c r="R733" s="124">
        <v>0</v>
      </c>
      <c r="S733" s="124">
        <v>0</v>
      </c>
      <c r="T733" s="124">
        <v>0</v>
      </c>
      <c r="U733" s="124">
        <v>0</v>
      </c>
      <c r="V733" s="124">
        <v>0</v>
      </c>
      <c r="W733" s="124">
        <v>0</v>
      </c>
      <c r="X733" s="124">
        <v>0</v>
      </c>
      <c r="Y733" s="124">
        <v>0</v>
      </c>
      <c r="Z733" s="124">
        <v>0</v>
      </c>
    </row>
    <row r="734" spans="2:26" x14ac:dyDescent="0.25">
      <c r="B734" s="123">
        <v>4</v>
      </c>
      <c r="C734" s="124">
        <v>0</v>
      </c>
      <c r="D734" s="124">
        <v>0</v>
      </c>
      <c r="E734" s="124">
        <v>0</v>
      </c>
      <c r="F734" s="124">
        <v>0</v>
      </c>
      <c r="G734" s="124">
        <v>38.22</v>
      </c>
      <c r="H734" s="124">
        <v>12.75</v>
      </c>
      <c r="I734" s="124">
        <v>54.31</v>
      </c>
      <c r="J734" s="124">
        <v>61.99</v>
      </c>
      <c r="K734" s="124">
        <v>46.55</v>
      </c>
      <c r="L734" s="124">
        <v>34.04</v>
      </c>
      <c r="M734" s="124">
        <v>14.44</v>
      </c>
      <c r="N734" s="124">
        <v>0</v>
      </c>
      <c r="O734" s="124">
        <v>0</v>
      </c>
      <c r="P734" s="124">
        <v>0</v>
      </c>
      <c r="Q734" s="124">
        <v>0</v>
      </c>
      <c r="R734" s="124">
        <v>0</v>
      </c>
      <c r="S734" s="124">
        <v>1.86</v>
      </c>
      <c r="T734" s="124">
        <v>27.92</v>
      </c>
      <c r="U734" s="124">
        <v>42.88</v>
      </c>
      <c r="V734" s="124">
        <v>0.02</v>
      </c>
      <c r="W734" s="124">
        <v>0</v>
      </c>
      <c r="X734" s="124">
        <v>0</v>
      </c>
      <c r="Y734" s="124">
        <v>0</v>
      </c>
      <c r="Z734" s="124">
        <v>0</v>
      </c>
    </row>
    <row r="735" spans="2:26" x14ac:dyDescent="0.25">
      <c r="B735" s="123">
        <v>5</v>
      </c>
      <c r="C735" s="124">
        <v>0</v>
      </c>
      <c r="D735" s="124">
        <v>0</v>
      </c>
      <c r="E735" s="124">
        <v>0</v>
      </c>
      <c r="F735" s="124">
        <v>0</v>
      </c>
      <c r="G735" s="124">
        <v>0</v>
      </c>
      <c r="H735" s="124">
        <v>3.37</v>
      </c>
      <c r="I735" s="124">
        <v>0</v>
      </c>
      <c r="J735" s="124">
        <v>0</v>
      </c>
      <c r="K735" s="124">
        <v>0</v>
      </c>
      <c r="L735" s="124">
        <v>0</v>
      </c>
      <c r="M735" s="124">
        <v>0</v>
      </c>
      <c r="N735" s="124">
        <v>0</v>
      </c>
      <c r="O735" s="124">
        <v>9.49</v>
      </c>
      <c r="P735" s="124">
        <v>0</v>
      </c>
      <c r="Q735" s="124">
        <v>0</v>
      </c>
      <c r="R735" s="124">
        <v>0</v>
      </c>
      <c r="S735" s="124">
        <v>0</v>
      </c>
      <c r="T735" s="124">
        <v>0</v>
      </c>
      <c r="U735" s="124">
        <v>0</v>
      </c>
      <c r="V735" s="124">
        <v>0</v>
      </c>
      <c r="W735" s="124">
        <v>0</v>
      </c>
      <c r="X735" s="124">
        <v>0</v>
      </c>
      <c r="Y735" s="124">
        <v>0</v>
      </c>
      <c r="Z735" s="124">
        <v>0</v>
      </c>
    </row>
    <row r="736" spans="2:26" x14ac:dyDescent="0.25">
      <c r="B736" s="123">
        <v>6</v>
      </c>
      <c r="C736" s="124">
        <v>0</v>
      </c>
      <c r="D736" s="124">
        <v>0</v>
      </c>
      <c r="E736" s="124">
        <v>0</v>
      </c>
      <c r="F736" s="124">
        <v>0</v>
      </c>
      <c r="G736" s="124">
        <v>7.78</v>
      </c>
      <c r="H736" s="124">
        <v>22.11</v>
      </c>
      <c r="I736" s="124">
        <v>40.07</v>
      </c>
      <c r="J736" s="124">
        <v>45.16</v>
      </c>
      <c r="K736" s="124">
        <v>64.569999999999993</v>
      </c>
      <c r="L736" s="124">
        <v>55.8</v>
      </c>
      <c r="M736" s="124">
        <v>63.46</v>
      </c>
      <c r="N736" s="124">
        <v>86.77</v>
      </c>
      <c r="O736" s="124">
        <v>44.45</v>
      </c>
      <c r="P736" s="124">
        <v>22.11</v>
      </c>
      <c r="Q736" s="124">
        <v>55.8</v>
      </c>
      <c r="R736" s="124">
        <v>15.03</v>
      </c>
      <c r="S736" s="124">
        <v>9.26</v>
      </c>
      <c r="T736" s="124">
        <v>13.97</v>
      </c>
      <c r="U736" s="124">
        <v>0</v>
      </c>
      <c r="V736" s="124">
        <v>5.03</v>
      </c>
      <c r="W736" s="124">
        <v>11.81</v>
      </c>
      <c r="X736" s="124">
        <v>3.3</v>
      </c>
      <c r="Y736" s="124">
        <v>0</v>
      </c>
      <c r="Z736" s="124">
        <v>0</v>
      </c>
    </row>
    <row r="737" spans="2:26" x14ac:dyDescent="0.25">
      <c r="B737" s="123">
        <v>7</v>
      </c>
      <c r="C737" s="124">
        <v>0</v>
      </c>
      <c r="D737" s="124">
        <v>0</v>
      </c>
      <c r="E737" s="124">
        <v>0</v>
      </c>
      <c r="F737" s="124">
        <v>0</v>
      </c>
      <c r="G737" s="124">
        <v>0</v>
      </c>
      <c r="H737" s="124">
        <v>28.78</v>
      </c>
      <c r="I737" s="124">
        <v>57.42</v>
      </c>
      <c r="J737" s="124">
        <v>75.760000000000005</v>
      </c>
      <c r="K737" s="124">
        <v>69.52</v>
      </c>
      <c r="L737" s="124">
        <v>38.81</v>
      </c>
      <c r="M737" s="124">
        <v>0</v>
      </c>
      <c r="N737" s="124">
        <v>0</v>
      </c>
      <c r="O737" s="124">
        <v>0</v>
      </c>
      <c r="P737" s="124">
        <v>0</v>
      </c>
      <c r="Q737" s="124">
        <v>0</v>
      </c>
      <c r="R737" s="124">
        <v>0</v>
      </c>
      <c r="S737" s="124">
        <v>0</v>
      </c>
      <c r="T737" s="124">
        <v>0</v>
      </c>
      <c r="U737" s="124">
        <v>0</v>
      </c>
      <c r="V737" s="124">
        <v>0</v>
      </c>
      <c r="W737" s="124">
        <v>0</v>
      </c>
      <c r="X737" s="124">
        <v>0</v>
      </c>
      <c r="Y737" s="124">
        <v>0</v>
      </c>
      <c r="Z737" s="124">
        <v>0</v>
      </c>
    </row>
    <row r="738" spans="2:26" x14ac:dyDescent="0.25">
      <c r="B738" s="123">
        <v>8</v>
      </c>
      <c r="C738" s="124">
        <v>0</v>
      </c>
      <c r="D738" s="124">
        <v>0</v>
      </c>
      <c r="E738" s="124">
        <v>0</v>
      </c>
      <c r="F738" s="124">
        <v>0</v>
      </c>
      <c r="G738" s="124">
        <v>0</v>
      </c>
      <c r="H738" s="124">
        <v>0</v>
      </c>
      <c r="I738" s="124">
        <v>0</v>
      </c>
      <c r="J738" s="124">
        <v>0</v>
      </c>
      <c r="K738" s="124">
        <v>0</v>
      </c>
      <c r="L738" s="124">
        <v>0</v>
      </c>
      <c r="M738" s="124">
        <v>0</v>
      </c>
      <c r="N738" s="124">
        <v>0</v>
      </c>
      <c r="O738" s="124">
        <v>0</v>
      </c>
      <c r="P738" s="124">
        <v>0</v>
      </c>
      <c r="Q738" s="124">
        <v>0</v>
      </c>
      <c r="R738" s="124">
        <v>0</v>
      </c>
      <c r="S738" s="124">
        <v>0</v>
      </c>
      <c r="T738" s="124">
        <v>0</v>
      </c>
      <c r="U738" s="124">
        <v>0</v>
      </c>
      <c r="V738" s="124">
        <v>0</v>
      </c>
      <c r="W738" s="124">
        <v>0</v>
      </c>
      <c r="X738" s="124">
        <v>0</v>
      </c>
      <c r="Y738" s="124">
        <v>0</v>
      </c>
      <c r="Z738" s="124">
        <v>0</v>
      </c>
    </row>
    <row r="739" spans="2:26" x14ac:dyDescent="0.25">
      <c r="B739" s="123">
        <v>9</v>
      </c>
      <c r="C739" s="124">
        <v>0</v>
      </c>
      <c r="D739" s="124">
        <v>0</v>
      </c>
      <c r="E739" s="124">
        <v>0</v>
      </c>
      <c r="F739" s="124">
        <v>0</v>
      </c>
      <c r="G739" s="124">
        <v>0</v>
      </c>
      <c r="H739" s="124">
        <v>0</v>
      </c>
      <c r="I739" s="124">
        <v>0</v>
      </c>
      <c r="J739" s="124">
        <v>0</v>
      </c>
      <c r="K739" s="124">
        <v>0</v>
      </c>
      <c r="L739" s="124">
        <v>7.49</v>
      </c>
      <c r="M739" s="124">
        <v>0</v>
      </c>
      <c r="N739" s="124">
        <v>0</v>
      </c>
      <c r="O739" s="124">
        <v>0</v>
      </c>
      <c r="P739" s="124">
        <v>0</v>
      </c>
      <c r="Q739" s="124">
        <v>0</v>
      </c>
      <c r="R739" s="124">
        <v>0</v>
      </c>
      <c r="S739" s="124">
        <v>0</v>
      </c>
      <c r="T739" s="124">
        <v>0</v>
      </c>
      <c r="U739" s="124">
        <v>0</v>
      </c>
      <c r="V739" s="124">
        <v>0</v>
      </c>
      <c r="W739" s="124">
        <v>0</v>
      </c>
      <c r="X739" s="124">
        <v>0</v>
      </c>
      <c r="Y739" s="124">
        <v>0</v>
      </c>
      <c r="Z739" s="124">
        <v>0</v>
      </c>
    </row>
    <row r="740" spans="2:26" x14ac:dyDescent="0.25">
      <c r="B740" s="123">
        <v>10</v>
      </c>
      <c r="C740" s="124">
        <v>0</v>
      </c>
      <c r="D740" s="124">
        <v>0</v>
      </c>
      <c r="E740" s="124">
        <v>0</v>
      </c>
      <c r="F740" s="124">
        <v>0</v>
      </c>
      <c r="G740" s="124">
        <v>7.85</v>
      </c>
      <c r="H740" s="124">
        <v>0</v>
      </c>
      <c r="I740" s="124">
        <v>0</v>
      </c>
      <c r="J740" s="124">
        <v>0</v>
      </c>
      <c r="K740" s="124">
        <v>60.31</v>
      </c>
      <c r="L740" s="124">
        <v>87.27</v>
      </c>
      <c r="M740" s="124">
        <v>83.42</v>
      </c>
      <c r="N740" s="124">
        <v>49.29</v>
      </c>
      <c r="O740" s="124">
        <v>47.6</v>
      </c>
      <c r="P740" s="124">
        <v>42.35</v>
      </c>
      <c r="Q740" s="124">
        <v>0</v>
      </c>
      <c r="R740" s="124">
        <v>0</v>
      </c>
      <c r="S740" s="124">
        <v>0</v>
      </c>
      <c r="T740" s="124">
        <v>0</v>
      </c>
      <c r="U740" s="124">
        <v>0</v>
      </c>
      <c r="V740" s="124">
        <v>0</v>
      </c>
      <c r="W740" s="124">
        <v>0</v>
      </c>
      <c r="X740" s="124">
        <v>0</v>
      </c>
      <c r="Y740" s="124">
        <v>0</v>
      </c>
      <c r="Z740" s="124">
        <v>0</v>
      </c>
    </row>
    <row r="741" spans="2:26" x14ac:dyDescent="0.25">
      <c r="B741" s="123">
        <v>11</v>
      </c>
      <c r="C741" s="124">
        <v>0</v>
      </c>
      <c r="D741" s="124">
        <v>0</v>
      </c>
      <c r="E741" s="124">
        <v>0</v>
      </c>
      <c r="F741" s="124">
        <v>0</v>
      </c>
      <c r="G741" s="124">
        <v>17.12</v>
      </c>
      <c r="H741" s="124">
        <v>3.89</v>
      </c>
      <c r="I741" s="124">
        <v>0</v>
      </c>
      <c r="J741" s="124">
        <v>0.95</v>
      </c>
      <c r="K741" s="124">
        <v>37.49</v>
      </c>
      <c r="L741" s="124">
        <v>45.22</v>
      </c>
      <c r="M741" s="124">
        <v>28.7</v>
      </c>
      <c r="N741" s="124">
        <v>9.98</v>
      </c>
      <c r="O741" s="124">
        <v>42.5</v>
      </c>
      <c r="P741" s="124">
        <v>34.5</v>
      </c>
      <c r="Q741" s="124">
        <v>0</v>
      </c>
      <c r="R741" s="124">
        <v>0</v>
      </c>
      <c r="S741" s="124">
        <v>0</v>
      </c>
      <c r="T741" s="124">
        <v>0</v>
      </c>
      <c r="U741" s="124">
        <v>0</v>
      </c>
      <c r="V741" s="124">
        <v>1.8</v>
      </c>
      <c r="W741" s="124">
        <v>0</v>
      </c>
      <c r="X741" s="124">
        <v>0</v>
      </c>
      <c r="Y741" s="124">
        <v>8.2799999999999994</v>
      </c>
      <c r="Z741" s="124">
        <v>0</v>
      </c>
    </row>
    <row r="742" spans="2:26" x14ac:dyDescent="0.25">
      <c r="B742" s="123">
        <v>12</v>
      </c>
      <c r="C742" s="124">
        <v>0</v>
      </c>
      <c r="D742" s="124">
        <v>0</v>
      </c>
      <c r="E742" s="124">
        <v>0</v>
      </c>
      <c r="F742" s="124">
        <v>0</v>
      </c>
      <c r="G742" s="124">
        <v>0</v>
      </c>
      <c r="H742" s="124">
        <v>0</v>
      </c>
      <c r="I742" s="124">
        <v>0</v>
      </c>
      <c r="J742" s="124">
        <v>0</v>
      </c>
      <c r="K742" s="124">
        <v>0</v>
      </c>
      <c r="L742" s="124">
        <v>0</v>
      </c>
      <c r="M742" s="124">
        <v>0</v>
      </c>
      <c r="N742" s="124">
        <v>0</v>
      </c>
      <c r="O742" s="124">
        <v>1.62</v>
      </c>
      <c r="P742" s="124">
        <v>6.3</v>
      </c>
      <c r="Q742" s="124">
        <v>0</v>
      </c>
      <c r="R742" s="124">
        <v>0</v>
      </c>
      <c r="S742" s="124">
        <v>0</v>
      </c>
      <c r="T742" s="124">
        <v>0</v>
      </c>
      <c r="U742" s="124">
        <v>0</v>
      </c>
      <c r="V742" s="124">
        <v>0</v>
      </c>
      <c r="W742" s="124">
        <v>0.34</v>
      </c>
      <c r="X742" s="124">
        <v>1.61</v>
      </c>
      <c r="Y742" s="124">
        <v>0</v>
      </c>
      <c r="Z742" s="124">
        <v>0</v>
      </c>
    </row>
    <row r="743" spans="2:26" x14ac:dyDescent="0.25">
      <c r="B743" s="123">
        <v>13</v>
      </c>
      <c r="C743" s="124">
        <v>0</v>
      </c>
      <c r="D743" s="124">
        <v>0</v>
      </c>
      <c r="E743" s="124">
        <v>0</v>
      </c>
      <c r="F743" s="124">
        <v>0</v>
      </c>
      <c r="G743" s="124">
        <v>0</v>
      </c>
      <c r="H743" s="124">
        <v>0</v>
      </c>
      <c r="I743" s="124">
        <v>0</v>
      </c>
      <c r="J743" s="124">
        <v>0</v>
      </c>
      <c r="K743" s="124">
        <v>3</v>
      </c>
      <c r="L743" s="124">
        <v>24.42</v>
      </c>
      <c r="M743" s="124">
        <v>0</v>
      </c>
      <c r="N743" s="124">
        <v>0</v>
      </c>
      <c r="O743" s="124">
        <v>0</v>
      </c>
      <c r="P743" s="124">
        <v>0</v>
      </c>
      <c r="Q743" s="124">
        <v>0</v>
      </c>
      <c r="R743" s="124">
        <v>0</v>
      </c>
      <c r="S743" s="124">
        <v>0</v>
      </c>
      <c r="T743" s="124">
        <v>0</v>
      </c>
      <c r="U743" s="124">
        <v>0</v>
      </c>
      <c r="V743" s="124">
        <v>0</v>
      </c>
      <c r="W743" s="124">
        <v>0</v>
      </c>
      <c r="X743" s="124">
        <v>0</v>
      </c>
      <c r="Y743" s="124">
        <v>0</v>
      </c>
      <c r="Z743" s="124">
        <v>0</v>
      </c>
    </row>
    <row r="744" spans="2:26" x14ac:dyDescent="0.25">
      <c r="B744" s="123">
        <v>14</v>
      </c>
      <c r="C744" s="124">
        <v>0</v>
      </c>
      <c r="D744" s="124">
        <v>0</v>
      </c>
      <c r="E744" s="124">
        <v>0</v>
      </c>
      <c r="F744" s="124">
        <v>0</v>
      </c>
      <c r="G744" s="124">
        <v>0</v>
      </c>
      <c r="H744" s="124">
        <v>0</v>
      </c>
      <c r="I744" s="124">
        <v>5.28</v>
      </c>
      <c r="J744" s="124">
        <v>0</v>
      </c>
      <c r="K744" s="124">
        <v>4.5599999999999996</v>
      </c>
      <c r="L744" s="124">
        <v>5.01</v>
      </c>
      <c r="M744" s="124">
        <v>0</v>
      </c>
      <c r="N744" s="124">
        <v>0</v>
      </c>
      <c r="O744" s="124">
        <v>0</v>
      </c>
      <c r="P744" s="124">
        <v>0</v>
      </c>
      <c r="Q744" s="124">
        <v>0</v>
      </c>
      <c r="R744" s="124">
        <v>0</v>
      </c>
      <c r="S744" s="124">
        <v>0</v>
      </c>
      <c r="T744" s="124">
        <v>0</v>
      </c>
      <c r="U744" s="124">
        <v>0</v>
      </c>
      <c r="V744" s="124">
        <v>0</v>
      </c>
      <c r="W744" s="124">
        <v>0</v>
      </c>
      <c r="X744" s="124">
        <v>0</v>
      </c>
      <c r="Y744" s="124">
        <v>0</v>
      </c>
      <c r="Z744" s="124">
        <v>0</v>
      </c>
    </row>
    <row r="745" spans="2:26" x14ac:dyDescent="0.25">
      <c r="B745" s="123">
        <v>15</v>
      </c>
      <c r="C745" s="124">
        <v>0</v>
      </c>
      <c r="D745" s="124">
        <v>0</v>
      </c>
      <c r="E745" s="124">
        <v>0</v>
      </c>
      <c r="F745" s="124">
        <v>0</v>
      </c>
      <c r="G745" s="124">
        <v>0</v>
      </c>
      <c r="H745" s="124">
        <v>0</v>
      </c>
      <c r="I745" s="124">
        <v>15.72</v>
      </c>
      <c r="J745" s="124">
        <v>27.08</v>
      </c>
      <c r="K745" s="124">
        <v>34.39</v>
      </c>
      <c r="L745" s="124">
        <v>13.53</v>
      </c>
      <c r="M745" s="124">
        <v>0</v>
      </c>
      <c r="N745" s="124">
        <v>0</v>
      </c>
      <c r="O745" s="124">
        <v>0</v>
      </c>
      <c r="P745" s="124">
        <v>0</v>
      </c>
      <c r="Q745" s="124">
        <v>0</v>
      </c>
      <c r="R745" s="124">
        <v>0</v>
      </c>
      <c r="S745" s="124">
        <v>0</v>
      </c>
      <c r="T745" s="124">
        <v>0</v>
      </c>
      <c r="U745" s="124">
        <v>0</v>
      </c>
      <c r="V745" s="124">
        <v>0</v>
      </c>
      <c r="W745" s="124">
        <v>0</v>
      </c>
      <c r="X745" s="124">
        <v>0</v>
      </c>
      <c r="Y745" s="124">
        <v>0</v>
      </c>
      <c r="Z745" s="124">
        <v>0</v>
      </c>
    </row>
    <row r="746" spans="2:26" x14ac:dyDescent="0.25">
      <c r="B746" s="123">
        <v>16</v>
      </c>
      <c r="C746" s="124">
        <v>0</v>
      </c>
      <c r="D746" s="124">
        <v>0</v>
      </c>
      <c r="E746" s="124">
        <v>0</v>
      </c>
      <c r="F746" s="124">
        <v>0</v>
      </c>
      <c r="G746" s="124">
        <v>0</v>
      </c>
      <c r="H746" s="124">
        <v>0</v>
      </c>
      <c r="I746" s="124">
        <v>0</v>
      </c>
      <c r="J746" s="124">
        <v>0</v>
      </c>
      <c r="K746" s="124">
        <v>11.15</v>
      </c>
      <c r="L746" s="124">
        <v>4.78</v>
      </c>
      <c r="M746" s="124">
        <v>5.16</v>
      </c>
      <c r="N746" s="124">
        <v>0</v>
      </c>
      <c r="O746" s="124">
        <v>0</v>
      </c>
      <c r="P746" s="124">
        <v>0</v>
      </c>
      <c r="Q746" s="124">
        <v>0</v>
      </c>
      <c r="R746" s="124">
        <v>0</v>
      </c>
      <c r="S746" s="124">
        <v>0</v>
      </c>
      <c r="T746" s="124">
        <v>0</v>
      </c>
      <c r="U746" s="124">
        <v>0</v>
      </c>
      <c r="V746" s="124">
        <v>0</v>
      </c>
      <c r="W746" s="124">
        <v>0</v>
      </c>
      <c r="X746" s="124">
        <v>0</v>
      </c>
      <c r="Y746" s="124">
        <v>0</v>
      </c>
      <c r="Z746" s="124">
        <v>0</v>
      </c>
    </row>
    <row r="747" spans="2:26" x14ac:dyDescent="0.25">
      <c r="B747" s="123">
        <v>17</v>
      </c>
      <c r="C747" s="124">
        <v>0</v>
      </c>
      <c r="D747" s="124">
        <v>0</v>
      </c>
      <c r="E747" s="124">
        <v>0</v>
      </c>
      <c r="F747" s="124">
        <v>0</v>
      </c>
      <c r="G747" s="124">
        <v>0</v>
      </c>
      <c r="H747" s="124">
        <v>0</v>
      </c>
      <c r="I747" s="124">
        <v>0</v>
      </c>
      <c r="J747" s="124">
        <v>0</v>
      </c>
      <c r="K747" s="124">
        <v>21.74</v>
      </c>
      <c r="L747" s="124">
        <v>14.75</v>
      </c>
      <c r="M747" s="124">
        <v>5.0999999999999996</v>
      </c>
      <c r="N747" s="124">
        <v>0</v>
      </c>
      <c r="O747" s="124">
        <v>0</v>
      </c>
      <c r="P747" s="124">
        <v>0</v>
      </c>
      <c r="Q747" s="124">
        <v>0</v>
      </c>
      <c r="R747" s="124">
        <v>0</v>
      </c>
      <c r="S747" s="124">
        <v>0</v>
      </c>
      <c r="T747" s="124">
        <v>0</v>
      </c>
      <c r="U747" s="124">
        <v>0</v>
      </c>
      <c r="V747" s="124">
        <v>0</v>
      </c>
      <c r="W747" s="124">
        <v>0</v>
      </c>
      <c r="X747" s="124">
        <v>0</v>
      </c>
      <c r="Y747" s="124">
        <v>0</v>
      </c>
      <c r="Z747" s="124">
        <v>0</v>
      </c>
    </row>
    <row r="748" spans="2:26" x14ac:dyDescent="0.25">
      <c r="B748" s="123">
        <v>18</v>
      </c>
      <c r="C748" s="124">
        <v>0</v>
      </c>
      <c r="D748" s="124">
        <v>0</v>
      </c>
      <c r="E748" s="124">
        <v>0</v>
      </c>
      <c r="F748" s="124">
        <v>0</v>
      </c>
      <c r="G748" s="124">
        <v>0</v>
      </c>
      <c r="H748" s="124">
        <v>0</v>
      </c>
      <c r="I748" s="124">
        <v>0</v>
      </c>
      <c r="J748" s="124">
        <v>0</v>
      </c>
      <c r="K748" s="124">
        <v>0</v>
      </c>
      <c r="L748" s="124">
        <v>0</v>
      </c>
      <c r="M748" s="124">
        <v>0</v>
      </c>
      <c r="N748" s="124">
        <v>13.06</v>
      </c>
      <c r="O748" s="124">
        <v>32.18</v>
      </c>
      <c r="P748" s="124">
        <v>0</v>
      </c>
      <c r="Q748" s="124">
        <v>0</v>
      </c>
      <c r="R748" s="124">
        <v>0</v>
      </c>
      <c r="S748" s="124">
        <v>0</v>
      </c>
      <c r="T748" s="124">
        <v>0</v>
      </c>
      <c r="U748" s="124">
        <v>0</v>
      </c>
      <c r="V748" s="124">
        <v>0</v>
      </c>
      <c r="W748" s="124">
        <v>0</v>
      </c>
      <c r="X748" s="124">
        <v>0</v>
      </c>
      <c r="Y748" s="124">
        <v>0</v>
      </c>
      <c r="Z748" s="124">
        <v>0</v>
      </c>
    </row>
    <row r="749" spans="2:26" x14ac:dyDescent="0.25">
      <c r="B749" s="123">
        <v>19</v>
      </c>
      <c r="C749" s="124">
        <v>0</v>
      </c>
      <c r="D749" s="124">
        <v>0</v>
      </c>
      <c r="E749" s="124">
        <v>0</v>
      </c>
      <c r="F749" s="124">
        <v>0</v>
      </c>
      <c r="G749" s="124">
        <v>0</v>
      </c>
      <c r="H749" s="124">
        <v>0</v>
      </c>
      <c r="I749" s="124">
        <v>0</v>
      </c>
      <c r="J749" s="124">
        <v>0</v>
      </c>
      <c r="K749" s="124">
        <v>0.45</v>
      </c>
      <c r="L749" s="124">
        <v>0.04</v>
      </c>
      <c r="M749" s="124">
        <v>0</v>
      </c>
      <c r="N749" s="124">
        <v>0</v>
      </c>
      <c r="O749" s="124">
        <v>0</v>
      </c>
      <c r="P749" s="124">
        <v>0</v>
      </c>
      <c r="Q749" s="124">
        <v>0</v>
      </c>
      <c r="R749" s="124">
        <v>0</v>
      </c>
      <c r="S749" s="124">
        <v>0</v>
      </c>
      <c r="T749" s="124">
        <v>0</v>
      </c>
      <c r="U749" s="124">
        <v>0</v>
      </c>
      <c r="V749" s="124">
        <v>0</v>
      </c>
      <c r="W749" s="124">
        <v>0</v>
      </c>
      <c r="X749" s="124">
        <v>0</v>
      </c>
      <c r="Y749" s="124">
        <v>0</v>
      </c>
      <c r="Z749" s="124">
        <v>0</v>
      </c>
    </row>
    <row r="750" spans="2:26" x14ac:dyDescent="0.25">
      <c r="B750" s="123">
        <v>20</v>
      </c>
      <c r="C750" s="124">
        <v>0</v>
      </c>
      <c r="D750" s="124">
        <v>0</v>
      </c>
      <c r="E750" s="124">
        <v>0</v>
      </c>
      <c r="F750" s="124">
        <v>0</v>
      </c>
      <c r="G750" s="124">
        <v>0</v>
      </c>
      <c r="H750" s="124">
        <v>0</v>
      </c>
      <c r="I750" s="124">
        <v>0</v>
      </c>
      <c r="J750" s="124">
        <v>0</v>
      </c>
      <c r="K750" s="124">
        <v>0</v>
      </c>
      <c r="L750" s="124">
        <v>0</v>
      </c>
      <c r="M750" s="124">
        <v>0</v>
      </c>
      <c r="N750" s="124">
        <v>0</v>
      </c>
      <c r="O750" s="124">
        <v>0</v>
      </c>
      <c r="P750" s="124">
        <v>0</v>
      </c>
      <c r="Q750" s="124">
        <v>0</v>
      </c>
      <c r="R750" s="124">
        <v>0</v>
      </c>
      <c r="S750" s="124">
        <v>0</v>
      </c>
      <c r="T750" s="124">
        <v>0</v>
      </c>
      <c r="U750" s="124">
        <v>0</v>
      </c>
      <c r="V750" s="124">
        <v>0</v>
      </c>
      <c r="W750" s="124">
        <v>0</v>
      </c>
      <c r="X750" s="124">
        <v>0</v>
      </c>
      <c r="Y750" s="124">
        <v>0</v>
      </c>
      <c r="Z750" s="124">
        <v>0</v>
      </c>
    </row>
    <row r="751" spans="2:26" x14ac:dyDescent="0.25">
      <c r="B751" s="123">
        <v>21</v>
      </c>
      <c r="C751" s="124">
        <v>0</v>
      </c>
      <c r="D751" s="124">
        <v>0</v>
      </c>
      <c r="E751" s="124">
        <v>0</v>
      </c>
      <c r="F751" s="124">
        <v>0</v>
      </c>
      <c r="G751" s="124">
        <v>0</v>
      </c>
      <c r="H751" s="124">
        <v>0</v>
      </c>
      <c r="I751" s="124">
        <v>0</v>
      </c>
      <c r="J751" s="124">
        <v>0</v>
      </c>
      <c r="K751" s="124">
        <v>0</v>
      </c>
      <c r="L751" s="124">
        <v>11.6</v>
      </c>
      <c r="M751" s="124">
        <v>0</v>
      </c>
      <c r="N751" s="124">
        <v>0</v>
      </c>
      <c r="O751" s="124">
        <v>0</v>
      </c>
      <c r="P751" s="124">
        <v>0</v>
      </c>
      <c r="Q751" s="124">
        <v>0</v>
      </c>
      <c r="R751" s="124">
        <v>0</v>
      </c>
      <c r="S751" s="124">
        <v>0</v>
      </c>
      <c r="T751" s="124">
        <v>0</v>
      </c>
      <c r="U751" s="124">
        <v>0</v>
      </c>
      <c r="V751" s="124">
        <v>0</v>
      </c>
      <c r="W751" s="124">
        <v>0</v>
      </c>
      <c r="X751" s="124">
        <v>0</v>
      </c>
      <c r="Y751" s="124">
        <v>0</v>
      </c>
      <c r="Z751" s="124">
        <v>0</v>
      </c>
    </row>
    <row r="752" spans="2:26" x14ac:dyDescent="0.25">
      <c r="B752" s="123">
        <v>22</v>
      </c>
      <c r="C752" s="124">
        <v>0</v>
      </c>
      <c r="D752" s="124">
        <v>0</v>
      </c>
      <c r="E752" s="124">
        <v>0</v>
      </c>
      <c r="F752" s="124">
        <v>0</v>
      </c>
      <c r="G752" s="124">
        <v>0</v>
      </c>
      <c r="H752" s="124">
        <v>0</v>
      </c>
      <c r="I752" s="124">
        <v>0</v>
      </c>
      <c r="J752" s="124">
        <v>0</v>
      </c>
      <c r="K752" s="124">
        <v>0</v>
      </c>
      <c r="L752" s="124">
        <v>0.11</v>
      </c>
      <c r="M752" s="124">
        <v>0</v>
      </c>
      <c r="N752" s="124">
        <v>0</v>
      </c>
      <c r="O752" s="124">
        <v>0</v>
      </c>
      <c r="P752" s="124">
        <v>0</v>
      </c>
      <c r="Q752" s="124">
        <v>0</v>
      </c>
      <c r="R752" s="124">
        <v>0</v>
      </c>
      <c r="S752" s="124">
        <v>0</v>
      </c>
      <c r="T752" s="124">
        <v>0</v>
      </c>
      <c r="U752" s="124">
        <v>0</v>
      </c>
      <c r="V752" s="124">
        <v>0</v>
      </c>
      <c r="W752" s="124">
        <v>0</v>
      </c>
      <c r="X752" s="124">
        <v>0</v>
      </c>
      <c r="Y752" s="124">
        <v>0</v>
      </c>
      <c r="Z752" s="124">
        <v>0</v>
      </c>
    </row>
    <row r="753" spans="2:26" x14ac:dyDescent="0.25">
      <c r="B753" s="123">
        <v>23</v>
      </c>
      <c r="C753" s="124">
        <v>0</v>
      </c>
      <c r="D753" s="124">
        <v>0</v>
      </c>
      <c r="E753" s="124">
        <v>0</v>
      </c>
      <c r="F753" s="124">
        <v>0</v>
      </c>
      <c r="G753" s="124">
        <v>0</v>
      </c>
      <c r="H753" s="124">
        <v>0</v>
      </c>
      <c r="I753" s="124">
        <v>0</v>
      </c>
      <c r="J753" s="124">
        <v>0</v>
      </c>
      <c r="K753" s="124">
        <v>0</v>
      </c>
      <c r="L753" s="124">
        <v>0</v>
      </c>
      <c r="M753" s="124">
        <v>0</v>
      </c>
      <c r="N753" s="124">
        <v>0</v>
      </c>
      <c r="O753" s="124">
        <v>0</v>
      </c>
      <c r="P753" s="124">
        <v>0</v>
      </c>
      <c r="Q753" s="124">
        <v>0</v>
      </c>
      <c r="R753" s="124">
        <v>0</v>
      </c>
      <c r="S753" s="124">
        <v>0</v>
      </c>
      <c r="T753" s="124">
        <v>0</v>
      </c>
      <c r="U753" s="124">
        <v>0</v>
      </c>
      <c r="V753" s="124">
        <v>0</v>
      </c>
      <c r="W753" s="124">
        <v>0</v>
      </c>
      <c r="X753" s="124">
        <v>0</v>
      </c>
      <c r="Y753" s="124">
        <v>0</v>
      </c>
      <c r="Z753" s="124">
        <v>0</v>
      </c>
    </row>
    <row r="754" spans="2:26" x14ac:dyDescent="0.25">
      <c r="B754" s="123">
        <v>24</v>
      </c>
      <c r="C754" s="124">
        <v>0</v>
      </c>
      <c r="D754" s="124">
        <v>0</v>
      </c>
      <c r="E754" s="124">
        <v>0</v>
      </c>
      <c r="F754" s="124">
        <v>0</v>
      </c>
      <c r="G754" s="124">
        <v>0</v>
      </c>
      <c r="H754" s="124">
        <v>0</v>
      </c>
      <c r="I754" s="124">
        <v>0</v>
      </c>
      <c r="J754" s="124">
        <v>0</v>
      </c>
      <c r="K754" s="124">
        <v>0</v>
      </c>
      <c r="L754" s="124">
        <v>0</v>
      </c>
      <c r="M754" s="124">
        <v>0</v>
      </c>
      <c r="N754" s="124">
        <v>0</v>
      </c>
      <c r="O754" s="124">
        <v>0</v>
      </c>
      <c r="P754" s="124">
        <v>0</v>
      </c>
      <c r="Q754" s="124">
        <v>0</v>
      </c>
      <c r="R754" s="124">
        <v>0</v>
      </c>
      <c r="S754" s="124">
        <v>0</v>
      </c>
      <c r="T754" s="124">
        <v>0</v>
      </c>
      <c r="U754" s="124">
        <v>0</v>
      </c>
      <c r="V754" s="124">
        <v>0</v>
      </c>
      <c r="W754" s="124">
        <v>0</v>
      </c>
      <c r="X754" s="124">
        <v>0</v>
      </c>
      <c r="Y754" s="124">
        <v>0</v>
      </c>
      <c r="Z754" s="124">
        <v>0</v>
      </c>
    </row>
    <row r="755" spans="2:26" x14ac:dyDescent="0.25">
      <c r="B755" s="123">
        <v>25</v>
      </c>
      <c r="C755" s="124">
        <v>0</v>
      </c>
      <c r="D755" s="124">
        <v>0</v>
      </c>
      <c r="E755" s="124">
        <v>0</v>
      </c>
      <c r="F755" s="124">
        <v>0</v>
      </c>
      <c r="G755" s="124">
        <v>0</v>
      </c>
      <c r="H755" s="124">
        <v>0</v>
      </c>
      <c r="I755" s="124">
        <v>0</v>
      </c>
      <c r="J755" s="124">
        <v>0</v>
      </c>
      <c r="K755" s="124">
        <v>0</v>
      </c>
      <c r="L755" s="124">
        <v>0</v>
      </c>
      <c r="M755" s="124">
        <v>0</v>
      </c>
      <c r="N755" s="124">
        <v>0</v>
      </c>
      <c r="O755" s="124">
        <v>0</v>
      </c>
      <c r="P755" s="124">
        <v>0</v>
      </c>
      <c r="Q755" s="124">
        <v>0</v>
      </c>
      <c r="R755" s="124">
        <v>0</v>
      </c>
      <c r="S755" s="124">
        <v>0</v>
      </c>
      <c r="T755" s="124">
        <v>0</v>
      </c>
      <c r="U755" s="124">
        <v>10.87</v>
      </c>
      <c r="V755" s="124">
        <v>0</v>
      </c>
      <c r="W755" s="124">
        <v>0</v>
      </c>
      <c r="X755" s="124">
        <v>0</v>
      </c>
      <c r="Y755" s="124">
        <v>0</v>
      </c>
      <c r="Z755" s="124">
        <v>0</v>
      </c>
    </row>
    <row r="756" spans="2:26" x14ac:dyDescent="0.25">
      <c r="B756" s="123">
        <v>26</v>
      </c>
      <c r="C756" s="124">
        <v>0</v>
      </c>
      <c r="D756" s="124">
        <v>0</v>
      </c>
      <c r="E756" s="124">
        <v>0</v>
      </c>
      <c r="F756" s="124">
        <v>0</v>
      </c>
      <c r="G756" s="124">
        <v>0</v>
      </c>
      <c r="H756" s="124">
        <v>0</v>
      </c>
      <c r="I756" s="124">
        <v>0</v>
      </c>
      <c r="J756" s="124">
        <v>0</v>
      </c>
      <c r="K756" s="124">
        <v>0</v>
      </c>
      <c r="L756" s="124">
        <v>0</v>
      </c>
      <c r="M756" s="124">
        <v>0</v>
      </c>
      <c r="N756" s="124">
        <v>0</v>
      </c>
      <c r="O756" s="124">
        <v>0</v>
      </c>
      <c r="P756" s="124">
        <v>0</v>
      </c>
      <c r="Q756" s="124">
        <v>0</v>
      </c>
      <c r="R756" s="124">
        <v>0</v>
      </c>
      <c r="S756" s="124">
        <v>0</v>
      </c>
      <c r="T756" s="124">
        <v>0</v>
      </c>
      <c r="U756" s="124">
        <v>0</v>
      </c>
      <c r="V756" s="124">
        <v>0</v>
      </c>
      <c r="W756" s="124">
        <v>0</v>
      </c>
      <c r="X756" s="124">
        <v>0</v>
      </c>
      <c r="Y756" s="124">
        <v>0</v>
      </c>
      <c r="Z756" s="124">
        <v>0</v>
      </c>
    </row>
    <row r="757" spans="2:26" x14ac:dyDescent="0.25">
      <c r="B757" s="123">
        <v>27</v>
      </c>
      <c r="C757" s="124">
        <v>0</v>
      </c>
      <c r="D757" s="124">
        <v>0</v>
      </c>
      <c r="E757" s="124">
        <v>0</v>
      </c>
      <c r="F757" s="124">
        <v>0</v>
      </c>
      <c r="G757" s="124">
        <v>0</v>
      </c>
      <c r="H757" s="124">
        <v>0</v>
      </c>
      <c r="I757" s="124">
        <v>0</v>
      </c>
      <c r="J757" s="124">
        <v>0</v>
      </c>
      <c r="K757" s="124">
        <v>0</v>
      </c>
      <c r="L757" s="124">
        <v>0</v>
      </c>
      <c r="M757" s="124">
        <v>0</v>
      </c>
      <c r="N757" s="124">
        <v>0</v>
      </c>
      <c r="O757" s="124">
        <v>0</v>
      </c>
      <c r="P757" s="124">
        <v>0</v>
      </c>
      <c r="Q757" s="124">
        <v>0</v>
      </c>
      <c r="R757" s="124">
        <v>0</v>
      </c>
      <c r="S757" s="124">
        <v>0</v>
      </c>
      <c r="T757" s="124">
        <v>0</v>
      </c>
      <c r="U757" s="124">
        <v>0</v>
      </c>
      <c r="V757" s="124">
        <v>0</v>
      </c>
      <c r="W757" s="124">
        <v>0</v>
      </c>
      <c r="X757" s="124">
        <v>0</v>
      </c>
      <c r="Y757" s="124">
        <v>0</v>
      </c>
      <c r="Z757" s="124">
        <v>0</v>
      </c>
    </row>
    <row r="758" spans="2:26" x14ac:dyDescent="0.25">
      <c r="B758" s="123">
        <v>28</v>
      </c>
      <c r="C758" s="124">
        <v>0</v>
      </c>
      <c r="D758" s="124">
        <v>0</v>
      </c>
      <c r="E758" s="124">
        <v>0</v>
      </c>
      <c r="F758" s="124">
        <v>0</v>
      </c>
      <c r="G758" s="124">
        <v>0</v>
      </c>
      <c r="H758" s="124">
        <v>0</v>
      </c>
      <c r="I758" s="124">
        <v>0</v>
      </c>
      <c r="J758" s="124">
        <v>0</v>
      </c>
      <c r="K758" s="124">
        <v>0</v>
      </c>
      <c r="L758" s="124">
        <v>0</v>
      </c>
      <c r="M758" s="124">
        <v>0</v>
      </c>
      <c r="N758" s="124">
        <v>0</v>
      </c>
      <c r="O758" s="124">
        <v>0</v>
      </c>
      <c r="P758" s="124">
        <v>0</v>
      </c>
      <c r="Q758" s="124">
        <v>0</v>
      </c>
      <c r="R758" s="124">
        <v>0</v>
      </c>
      <c r="S758" s="124">
        <v>0</v>
      </c>
      <c r="T758" s="124">
        <v>0</v>
      </c>
      <c r="U758" s="124">
        <v>0</v>
      </c>
      <c r="V758" s="124">
        <v>0</v>
      </c>
      <c r="W758" s="124">
        <v>0</v>
      </c>
      <c r="X758" s="124">
        <v>0</v>
      </c>
      <c r="Y758" s="124">
        <v>0</v>
      </c>
      <c r="Z758" s="124">
        <v>0</v>
      </c>
    </row>
    <row r="759" spans="2:26" x14ac:dyDescent="0.25">
      <c r="B759" s="123">
        <v>29</v>
      </c>
      <c r="C759" s="124">
        <v>0</v>
      </c>
      <c r="D759" s="124">
        <v>0</v>
      </c>
      <c r="E759" s="124">
        <v>0</v>
      </c>
      <c r="F759" s="124">
        <v>0</v>
      </c>
      <c r="G759" s="124">
        <v>0</v>
      </c>
      <c r="H759" s="124">
        <v>0</v>
      </c>
      <c r="I759" s="124">
        <v>0</v>
      </c>
      <c r="J759" s="124">
        <v>0</v>
      </c>
      <c r="K759" s="124">
        <v>0</v>
      </c>
      <c r="L759" s="124">
        <v>0</v>
      </c>
      <c r="M759" s="124">
        <v>0</v>
      </c>
      <c r="N759" s="124">
        <v>0</v>
      </c>
      <c r="O759" s="124">
        <v>0</v>
      </c>
      <c r="P759" s="124">
        <v>0</v>
      </c>
      <c r="Q759" s="124">
        <v>0</v>
      </c>
      <c r="R759" s="124">
        <v>0</v>
      </c>
      <c r="S759" s="124">
        <v>0</v>
      </c>
      <c r="T759" s="124">
        <v>0</v>
      </c>
      <c r="U759" s="124">
        <v>0</v>
      </c>
      <c r="V759" s="124">
        <v>0</v>
      </c>
      <c r="W759" s="124">
        <v>0</v>
      </c>
      <c r="X759" s="124">
        <v>0</v>
      </c>
      <c r="Y759" s="124">
        <v>0</v>
      </c>
      <c r="Z759" s="124">
        <v>0</v>
      </c>
    </row>
    <row r="760" spans="2:26" x14ac:dyDescent="0.25">
      <c r="B760" s="123">
        <v>30</v>
      </c>
      <c r="C760" s="124">
        <v>0</v>
      </c>
      <c r="D760" s="124">
        <v>0</v>
      </c>
      <c r="E760" s="124">
        <v>0</v>
      </c>
      <c r="F760" s="124">
        <v>0</v>
      </c>
      <c r="G760" s="124">
        <v>0</v>
      </c>
      <c r="H760" s="124">
        <v>0</v>
      </c>
      <c r="I760" s="124">
        <v>0</v>
      </c>
      <c r="J760" s="124">
        <v>0</v>
      </c>
      <c r="K760" s="124">
        <v>0</v>
      </c>
      <c r="L760" s="124">
        <v>0</v>
      </c>
      <c r="M760" s="124">
        <v>0</v>
      </c>
      <c r="N760" s="124">
        <v>0</v>
      </c>
      <c r="O760" s="124">
        <v>0</v>
      </c>
      <c r="P760" s="124">
        <v>0</v>
      </c>
      <c r="Q760" s="124">
        <v>0</v>
      </c>
      <c r="R760" s="124">
        <v>0</v>
      </c>
      <c r="S760" s="124">
        <v>0</v>
      </c>
      <c r="T760" s="124">
        <v>0</v>
      </c>
      <c r="U760" s="124">
        <v>0</v>
      </c>
      <c r="V760" s="124">
        <v>0</v>
      </c>
      <c r="W760" s="124">
        <v>0</v>
      </c>
      <c r="X760" s="124">
        <v>0</v>
      </c>
      <c r="Y760" s="124">
        <v>0</v>
      </c>
      <c r="Z760" s="124">
        <v>0</v>
      </c>
    </row>
    <row r="761" spans="2:26" x14ac:dyDescent="0.25">
      <c r="B761" s="126">
        <v>31</v>
      </c>
      <c r="C761" s="124">
        <v>0</v>
      </c>
      <c r="D761" s="124">
        <v>0</v>
      </c>
      <c r="E761" s="124">
        <v>0</v>
      </c>
      <c r="F761" s="124">
        <v>0</v>
      </c>
      <c r="G761" s="124">
        <v>0.19</v>
      </c>
      <c r="H761" s="124">
        <v>0.95</v>
      </c>
      <c r="I761" s="124">
        <v>1.93</v>
      </c>
      <c r="J761" s="124">
        <v>2.38</v>
      </c>
      <c r="K761" s="124">
        <v>0.79</v>
      </c>
      <c r="L761" s="124">
        <v>2.25</v>
      </c>
      <c r="M761" s="124">
        <v>0</v>
      </c>
      <c r="N761" s="124">
        <v>0</v>
      </c>
      <c r="O761" s="124">
        <v>0</v>
      </c>
      <c r="P761" s="124">
        <v>0</v>
      </c>
      <c r="Q761" s="124">
        <v>0</v>
      </c>
      <c r="R761" s="124">
        <v>0</v>
      </c>
      <c r="S761" s="124">
        <v>0</v>
      </c>
      <c r="T761" s="124">
        <v>0</v>
      </c>
      <c r="U761" s="124">
        <v>0</v>
      </c>
      <c r="V761" s="124">
        <v>0</v>
      </c>
      <c r="W761" s="124">
        <v>0</v>
      </c>
      <c r="X761" s="124">
        <v>0</v>
      </c>
      <c r="Y761" s="124">
        <v>0</v>
      </c>
      <c r="Z761" s="124">
        <v>0</v>
      </c>
    </row>
    <row r="762" spans="2:26" x14ac:dyDescent="0.25">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row>
    <row r="763" spans="2:26" x14ac:dyDescent="0.25">
      <c r="B763" s="98" t="s">
        <v>63</v>
      </c>
      <c r="C763" s="127" t="s">
        <v>80</v>
      </c>
      <c r="D763" s="128"/>
      <c r="E763" s="128"/>
      <c r="F763" s="128"/>
      <c r="G763" s="128"/>
      <c r="H763" s="128"/>
      <c r="I763" s="128"/>
      <c r="J763" s="128"/>
      <c r="K763" s="128"/>
      <c r="L763" s="128"/>
      <c r="M763" s="128"/>
      <c r="N763" s="128"/>
      <c r="O763" s="128"/>
      <c r="P763" s="128"/>
      <c r="Q763" s="128"/>
      <c r="R763" s="128"/>
      <c r="S763" s="128"/>
      <c r="T763" s="128"/>
      <c r="U763" s="128"/>
      <c r="V763" s="128"/>
      <c r="W763" s="128"/>
      <c r="X763" s="128"/>
      <c r="Y763" s="128"/>
      <c r="Z763" s="129"/>
    </row>
    <row r="764" spans="2:26" x14ac:dyDescent="0.25">
      <c r="B764" s="127"/>
      <c r="C764" s="84">
        <v>0</v>
      </c>
      <c r="D764" s="84">
        <v>4.1666666666666664E-2</v>
      </c>
      <c r="E764" s="84">
        <v>8.3333333333333329E-2</v>
      </c>
      <c r="F764" s="84">
        <v>0.125</v>
      </c>
      <c r="G764" s="84">
        <v>0.16666666666666666</v>
      </c>
      <c r="H764" s="84">
        <v>0.20833333333333334</v>
      </c>
      <c r="I764" s="84">
        <v>0.25</v>
      </c>
      <c r="J764" s="84">
        <v>0.29166666666666669</v>
      </c>
      <c r="K764" s="84">
        <v>0.33333333333333331</v>
      </c>
      <c r="L764" s="84">
        <v>0.375</v>
      </c>
      <c r="M764" s="84">
        <v>0.41666666666666669</v>
      </c>
      <c r="N764" s="84">
        <v>0.45833333333333331</v>
      </c>
      <c r="O764" s="84">
        <v>0.5</v>
      </c>
      <c r="P764" s="84">
        <v>0.54166666666666663</v>
      </c>
      <c r="Q764" s="84">
        <v>0.58333333333333337</v>
      </c>
      <c r="R764" s="84">
        <v>0.625</v>
      </c>
      <c r="S764" s="84">
        <v>0.66666666666666663</v>
      </c>
      <c r="T764" s="84">
        <v>0.70833333333333337</v>
      </c>
      <c r="U764" s="84">
        <v>0.75</v>
      </c>
      <c r="V764" s="84">
        <v>0.79166666666666663</v>
      </c>
      <c r="W764" s="84">
        <v>0.83333333333333337</v>
      </c>
      <c r="X764" s="84">
        <v>0.875</v>
      </c>
      <c r="Y764" s="84">
        <v>0.91666666666666663</v>
      </c>
      <c r="Z764" s="84">
        <v>0.95833333333333337</v>
      </c>
    </row>
    <row r="765" spans="2:26" x14ac:dyDescent="0.25">
      <c r="B765" s="127"/>
      <c r="C765" s="85" t="s">
        <v>64</v>
      </c>
      <c r="D765" s="85" t="s">
        <v>64</v>
      </c>
      <c r="E765" s="85" t="s">
        <v>64</v>
      </c>
      <c r="F765" s="85" t="s">
        <v>64</v>
      </c>
      <c r="G765" s="85" t="s">
        <v>64</v>
      </c>
      <c r="H765" s="85" t="s">
        <v>64</v>
      </c>
      <c r="I765" s="85" t="s">
        <v>64</v>
      </c>
      <c r="J765" s="85" t="s">
        <v>64</v>
      </c>
      <c r="K765" s="85" t="s">
        <v>64</v>
      </c>
      <c r="L765" s="85" t="s">
        <v>64</v>
      </c>
      <c r="M765" s="85" t="s">
        <v>64</v>
      </c>
      <c r="N765" s="85" t="s">
        <v>64</v>
      </c>
      <c r="O765" s="85" t="s">
        <v>64</v>
      </c>
      <c r="P765" s="85" t="s">
        <v>64</v>
      </c>
      <c r="Q765" s="85" t="s">
        <v>64</v>
      </c>
      <c r="R765" s="85" t="s">
        <v>64</v>
      </c>
      <c r="S765" s="85" t="s">
        <v>64</v>
      </c>
      <c r="T765" s="85" t="s">
        <v>64</v>
      </c>
      <c r="U765" s="85" t="s">
        <v>64</v>
      </c>
      <c r="V765" s="85" t="s">
        <v>64</v>
      </c>
      <c r="W765" s="85" t="s">
        <v>64</v>
      </c>
      <c r="X765" s="85" t="s">
        <v>64</v>
      </c>
      <c r="Y765" s="85" t="s">
        <v>64</v>
      </c>
      <c r="Z765" s="85" t="s">
        <v>65</v>
      </c>
    </row>
    <row r="766" spans="2:26" x14ac:dyDescent="0.25">
      <c r="B766" s="144"/>
      <c r="C766" s="86">
        <v>4.1666666666666664E-2</v>
      </c>
      <c r="D766" s="86">
        <v>8.3333333333333329E-2</v>
      </c>
      <c r="E766" s="86">
        <v>0.125</v>
      </c>
      <c r="F766" s="86">
        <v>0.16666666666666666</v>
      </c>
      <c r="G766" s="86">
        <v>0.20833333333333334</v>
      </c>
      <c r="H766" s="86">
        <v>0.25</v>
      </c>
      <c r="I766" s="86">
        <v>0.29166666666666669</v>
      </c>
      <c r="J766" s="86">
        <v>0.33333333333333331</v>
      </c>
      <c r="K766" s="86">
        <v>0.375</v>
      </c>
      <c r="L766" s="86">
        <v>0.41666666666666669</v>
      </c>
      <c r="M766" s="86">
        <v>0.45833333333333331</v>
      </c>
      <c r="N766" s="86">
        <v>0.5</v>
      </c>
      <c r="O766" s="86">
        <v>0.54166666666666663</v>
      </c>
      <c r="P766" s="86">
        <v>0.58333333333333337</v>
      </c>
      <c r="Q766" s="86">
        <v>0.625</v>
      </c>
      <c r="R766" s="86">
        <v>0.66666666666666663</v>
      </c>
      <c r="S766" s="86">
        <v>0.70833333333333337</v>
      </c>
      <c r="T766" s="86">
        <v>0.75</v>
      </c>
      <c r="U766" s="86">
        <v>0.79166666666666663</v>
      </c>
      <c r="V766" s="86">
        <v>0.83333333333333337</v>
      </c>
      <c r="W766" s="86">
        <v>0.875</v>
      </c>
      <c r="X766" s="86">
        <v>0.91666666666666663</v>
      </c>
      <c r="Y766" s="86">
        <v>0.95833333333333337</v>
      </c>
      <c r="Z766" s="86">
        <v>0</v>
      </c>
    </row>
    <row r="767" spans="2:26" x14ac:dyDescent="0.25">
      <c r="B767" s="123">
        <v>1</v>
      </c>
      <c r="C767" s="124">
        <v>342.19</v>
      </c>
      <c r="D767" s="124">
        <v>585.14</v>
      </c>
      <c r="E767" s="124">
        <v>484.67</v>
      </c>
      <c r="F767" s="124">
        <v>522.80999999999995</v>
      </c>
      <c r="G767" s="124">
        <v>86.81</v>
      </c>
      <c r="H767" s="124">
        <v>107.38</v>
      </c>
      <c r="I767" s="124">
        <v>99.22</v>
      </c>
      <c r="J767" s="124">
        <v>86.72</v>
      </c>
      <c r="K767" s="124">
        <v>52.8</v>
      </c>
      <c r="L767" s="124">
        <v>26.99</v>
      </c>
      <c r="M767" s="124">
        <v>0</v>
      </c>
      <c r="N767" s="124">
        <v>5.37</v>
      </c>
      <c r="O767" s="124">
        <v>0.1</v>
      </c>
      <c r="P767" s="124">
        <v>31.43</v>
      </c>
      <c r="Q767" s="124">
        <v>80.8</v>
      </c>
      <c r="R767" s="124">
        <v>159.62</v>
      </c>
      <c r="S767" s="124">
        <v>149.75</v>
      </c>
      <c r="T767" s="124">
        <v>155.07</v>
      </c>
      <c r="U767" s="124">
        <v>131.41999999999999</v>
      </c>
      <c r="V767" s="124">
        <v>171.9</v>
      </c>
      <c r="W767" s="124">
        <v>208.07</v>
      </c>
      <c r="X767" s="124">
        <v>173.83</v>
      </c>
      <c r="Y767" s="124">
        <v>182.17</v>
      </c>
      <c r="Z767" s="124">
        <v>284.44</v>
      </c>
    </row>
    <row r="768" spans="2:26" x14ac:dyDescent="0.25">
      <c r="B768" s="123">
        <v>2</v>
      </c>
      <c r="C768" s="124">
        <v>395.33</v>
      </c>
      <c r="D768" s="124">
        <v>344.05</v>
      </c>
      <c r="E768" s="124">
        <v>495.91</v>
      </c>
      <c r="F768" s="124">
        <v>436.79</v>
      </c>
      <c r="G768" s="124">
        <v>92</v>
      </c>
      <c r="H768" s="124">
        <v>198.88</v>
      </c>
      <c r="I768" s="124">
        <v>109.61</v>
      </c>
      <c r="J768" s="124">
        <v>85.11</v>
      </c>
      <c r="K768" s="124">
        <v>0</v>
      </c>
      <c r="L768" s="124">
        <v>0</v>
      </c>
      <c r="M768" s="124">
        <v>0</v>
      </c>
      <c r="N768" s="124">
        <v>0.3</v>
      </c>
      <c r="O768" s="124">
        <v>93.17</v>
      </c>
      <c r="P768" s="124">
        <v>35.36</v>
      </c>
      <c r="Q768" s="124">
        <v>42.12</v>
      </c>
      <c r="R768" s="124">
        <v>141.03</v>
      </c>
      <c r="S768" s="124">
        <v>114.86</v>
      </c>
      <c r="T768" s="124">
        <v>104.68</v>
      </c>
      <c r="U768" s="124">
        <v>76.819999999999993</v>
      </c>
      <c r="V768" s="124">
        <v>85.44</v>
      </c>
      <c r="W768" s="124">
        <v>114.05</v>
      </c>
      <c r="X768" s="124">
        <v>140.81</v>
      </c>
      <c r="Y768" s="124">
        <v>107.96</v>
      </c>
      <c r="Z768" s="124">
        <v>136.72999999999999</v>
      </c>
    </row>
    <row r="769" spans="2:26" x14ac:dyDescent="0.25">
      <c r="B769" s="123">
        <v>3</v>
      </c>
      <c r="C769" s="124">
        <v>159.31</v>
      </c>
      <c r="D769" s="124">
        <v>304.89999999999998</v>
      </c>
      <c r="E769" s="124">
        <v>573.5</v>
      </c>
      <c r="F769" s="124">
        <v>530.02</v>
      </c>
      <c r="G769" s="124">
        <v>110.36</v>
      </c>
      <c r="H769" s="124">
        <v>87.82</v>
      </c>
      <c r="I769" s="124">
        <v>68.44</v>
      </c>
      <c r="J769" s="124">
        <v>0</v>
      </c>
      <c r="K769" s="124">
        <v>0</v>
      </c>
      <c r="L769" s="124">
        <v>0</v>
      </c>
      <c r="M769" s="124">
        <v>0</v>
      </c>
      <c r="N769" s="124">
        <v>0</v>
      </c>
      <c r="O769" s="124">
        <v>0</v>
      </c>
      <c r="P769" s="124">
        <v>0.64</v>
      </c>
      <c r="Q769" s="124">
        <v>27.87</v>
      </c>
      <c r="R769" s="124">
        <v>74.040000000000006</v>
      </c>
      <c r="S769" s="124">
        <v>68.11</v>
      </c>
      <c r="T769" s="124">
        <v>79.36</v>
      </c>
      <c r="U769" s="124">
        <v>55.12</v>
      </c>
      <c r="V769" s="124">
        <v>58.45</v>
      </c>
      <c r="W769" s="124">
        <v>68.489999999999995</v>
      </c>
      <c r="X769" s="124">
        <v>119</v>
      </c>
      <c r="Y769" s="124">
        <v>172.59</v>
      </c>
      <c r="Z769" s="124">
        <v>147.81</v>
      </c>
    </row>
    <row r="770" spans="2:26" x14ac:dyDescent="0.25">
      <c r="B770" s="123">
        <v>4</v>
      </c>
      <c r="C770" s="124">
        <v>77.819999999999993</v>
      </c>
      <c r="D770" s="124">
        <v>59.01</v>
      </c>
      <c r="E770" s="124">
        <v>77.37</v>
      </c>
      <c r="F770" s="124">
        <v>121.82</v>
      </c>
      <c r="G770" s="124">
        <v>0</v>
      </c>
      <c r="H770" s="124">
        <v>0.06</v>
      </c>
      <c r="I770" s="124">
        <v>0</v>
      </c>
      <c r="J770" s="124">
        <v>0</v>
      </c>
      <c r="K770" s="124">
        <v>0</v>
      </c>
      <c r="L770" s="124">
        <v>0</v>
      </c>
      <c r="M770" s="124">
        <v>0.25</v>
      </c>
      <c r="N770" s="124">
        <v>33.58</v>
      </c>
      <c r="O770" s="124">
        <v>8.4499999999999993</v>
      </c>
      <c r="P770" s="124">
        <v>24.05</v>
      </c>
      <c r="Q770" s="124">
        <v>38.340000000000003</v>
      </c>
      <c r="R770" s="124">
        <v>26.1</v>
      </c>
      <c r="S770" s="124">
        <v>2.82</v>
      </c>
      <c r="T770" s="124">
        <v>0</v>
      </c>
      <c r="U770" s="124">
        <v>0</v>
      </c>
      <c r="V770" s="124">
        <v>5.1100000000000003</v>
      </c>
      <c r="W770" s="124">
        <v>68.83</v>
      </c>
      <c r="X770" s="124">
        <v>69.77</v>
      </c>
      <c r="Y770" s="124">
        <v>14.46</v>
      </c>
      <c r="Z770" s="124">
        <v>95.42</v>
      </c>
    </row>
    <row r="771" spans="2:26" x14ac:dyDescent="0.25">
      <c r="B771" s="123">
        <v>5</v>
      </c>
      <c r="C771" s="124">
        <v>62.14</v>
      </c>
      <c r="D771" s="124">
        <v>90.07</v>
      </c>
      <c r="E771" s="124">
        <v>272.39</v>
      </c>
      <c r="F771" s="124">
        <v>570.12</v>
      </c>
      <c r="G771" s="124">
        <v>46.58</v>
      </c>
      <c r="H771" s="124">
        <v>0.52</v>
      </c>
      <c r="I771" s="124">
        <v>12.7</v>
      </c>
      <c r="J771" s="124">
        <v>17.75</v>
      </c>
      <c r="K771" s="124">
        <v>18.100000000000001</v>
      </c>
      <c r="L771" s="124">
        <v>10.36</v>
      </c>
      <c r="M771" s="124">
        <v>37.880000000000003</v>
      </c>
      <c r="N771" s="124">
        <v>13.59</v>
      </c>
      <c r="O771" s="124">
        <v>0</v>
      </c>
      <c r="P771" s="124">
        <v>3.65</v>
      </c>
      <c r="Q771" s="124">
        <v>58.92</v>
      </c>
      <c r="R771" s="124">
        <v>53.91</v>
      </c>
      <c r="S771" s="124">
        <v>73.42</v>
      </c>
      <c r="T771" s="124">
        <v>75.680000000000007</v>
      </c>
      <c r="U771" s="124">
        <v>71.03</v>
      </c>
      <c r="V771" s="124">
        <v>81.96</v>
      </c>
      <c r="W771" s="124">
        <v>95.58</v>
      </c>
      <c r="X771" s="124">
        <v>85.44</v>
      </c>
      <c r="Y771" s="124">
        <v>92.57</v>
      </c>
      <c r="Z771" s="124">
        <v>97</v>
      </c>
    </row>
    <row r="772" spans="2:26" x14ac:dyDescent="0.25">
      <c r="B772" s="123">
        <v>6</v>
      </c>
      <c r="C772" s="124">
        <v>61.79</v>
      </c>
      <c r="D772" s="124">
        <v>125.48</v>
      </c>
      <c r="E772" s="124">
        <v>251.01</v>
      </c>
      <c r="F772" s="124">
        <v>891.26</v>
      </c>
      <c r="G772" s="124">
        <v>0.11</v>
      </c>
      <c r="H772" s="124">
        <v>0</v>
      </c>
      <c r="I772" s="124">
        <v>0</v>
      </c>
      <c r="J772" s="124">
        <v>0</v>
      </c>
      <c r="K772" s="124">
        <v>0</v>
      </c>
      <c r="L772" s="124">
        <v>0</v>
      </c>
      <c r="M772" s="124">
        <v>0</v>
      </c>
      <c r="N772" s="124">
        <v>0</v>
      </c>
      <c r="O772" s="124">
        <v>0</v>
      </c>
      <c r="P772" s="124">
        <v>0</v>
      </c>
      <c r="Q772" s="124">
        <v>0</v>
      </c>
      <c r="R772" s="124">
        <v>1.29</v>
      </c>
      <c r="S772" s="124">
        <v>0.06</v>
      </c>
      <c r="T772" s="124">
        <v>0</v>
      </c>
      <c r="U772" s="124">
        <v>31.66</v>
      </c>
      <c r="V772" s="124">
        <v>0.13</v>
      </c>
      <c r="W772" s="124">
        <v>1.42</v>
      </c>
      <c r="X772" s="124">
        <v>2.99</v>
      </c>
      <c r="Y772" s="124">
        <v>13.39</v>
      </c>
      <c r="Z772" s="124">
        <v>107</v>
      </c>
    </row>
    <row r="773" spans="2:26" x14ac:dyDescent="0.25">
      <c r="B773" s="123">
        <v>7</v>
      </c>
      <c r="C773" s="124">
        <v>114.11</v>
      </c>
      <c r="D773" s="124">
        <v>104.25</v>
      </c>
      <c r="E773" s="124">
        <v>162.24</v>
      </c>
      <c r="F773" s="124">
        <v>309.17</v>
      </c>
      <c r="G773" s="124">
        <v>14.65</v>
      </c>
      <c r="H773" s="124">
        <v>0</v>
      </c>
      <c r="I773" s="124">
        <v>0</v>
      </c>
      <c r="J773" s="124">
        <v>0</v>
      </c>
      <c r="K773" s="124">
        <v>0</v>
      </c>
      <c r="L773" s="124">
        <v>0</v>
      </c>
      <c r="M773" s="124">
        <v>15.32</v>
      </c>
      <c r="N773" s="124">
        <v>77.23</v>
      </c>
      <c r="O773" s="124">
        <v>70.209999999999994</v>
      </c>
      <c r="P773" s="124">
        <v>42.9</v>
      </c>
      <c r="Q773" s="124">
        <v>89.16</v>
      </c>
      <c r="R773" s="124">
        <v>108.32</v>
      </c>
      <c r="S773" s="124">
        <v>108.17</v>
      </c>
      <c r="T773" s="124">
        <v>127.82</v>
      </c>
      <c r="U773" s="124">
        <v>129.29</v>
      </c>
      <c r="V773" s="124">
        <v>132.6</v>
      </c>
      <c r="W773" s="124">
        <v>384.11</v>
      </c>
      <c r="X773" s="124">
        <v>354.37</v>
      </c>
      <c r="Y773" s="124">
        <v>326.44</v>
      </c>
      <c r="Z773" s="124">
        <v>172.47</v>
      </c>
    </row>
    <row r="774" spans="2:26" x14ac:dyDescent="0.25">
      <c r="B774" s="123">
        <v>8</v>
      </c>
      <c r="C774" s="124">
        <v>106.2</v>
      </c>
      <c r="D774" s="124">
        <v>79.400000000000006</v>
      </c>
      <c r="E774" s="124">
        <v>292.72000000000003</v>
      </c>
      <c r="F774" s="124">
        <v>859.7</v>
      </c>
      <c r="G774" s="124">
        <v>14.9</v>
      </c>
      <c r="H774" s="124">
        <v>61.38</v>
      </c>
      <c r="I774" s="124">
        <v>50.08</v>
      </c>
      <c r="J774" s="124">
        <v>35.74</v>
      </c>
      <c r="K774" s="124">
        <v>16.32</v>
      </c>
      <c r="L774" s="124">
        <v>26.47</v>
      </c>
      <c r="M774" s="124">
        <v>47.67</v>
      </c>
      <c r="N774" s="124">
        <v>43.18</v>
      </c>
      <c r="O774" s="124">
        <v>204.89</v>
      </c>
      <c r="P774" s="124">
        <v>204.3</v>
      </c>
      <c r="Q774" s="124">
        <v>201.46</v>
      </c>
      <c r="R774" s="124">
        <v>196.27</v>
      </c>
      <c r="S774" s="124">
        <v>168.9</v>
      </c>
      <c r="T774" s="124">
        <v>184.49</v>
      </c>
      <c r="U774" s="124">
        <v>174.86</v>
      </c>
      <c r="V774" s="124">
        <v>189.56</v>
      </c>
      <c r="W774" s="124">
        <v>211.26</v>
      </c>
      <c r="X774" s="124">
        <v>506.67</v>
      </c>
      <c r="Y774" s="124">
        <v>234.53</v>
      </c>
      <c r="Z774" s="124">
        <v>556.92999999999995</v>
      </c>
    </row>
    <row r="775" spans="2:26" x14ac:dyDescent="0.25">
      <c r="B775" s="123">
        <v>9</v>
      </c>
      <c r="C775" s="124">
        <v>852.05</v>
      </c>
      <c r="D775" s="124">
        <v>498.46</v>
      </c>
      <c r="E775" s="124">
        <v>492.57</v>
      </c>
      <c r="F775" s="124">
        <v>488.62</v>
      </c>
      <c r="G775" s="124">
        <v>63.51</v>
      </c>
      <c r="H775" s="124">
        <v>153.26</v>
      </c>
      <c r="I775" s="124">
        <v>28.78</v>
      </c>
      <c r="J775" s="124">
        <v>61.55</v>
      </c>
      <c r="K775" s="124">
        <v>8.81</v>
      </c>
      <c r="L775" s="124">
        <v>0</v>
      </c>
      <c r="M775" s="124">
        <v>31.65</v>
      </c>
      <c r="N775" s="124">
        <v>62.63</v>
      </c>
      <c r="O775" s="124">
        <v>55.93</v>
      </c>
      <c r="P775" s="124">
        <v>92.53</v>
      </c>
      <c r="Q775" s="124">
        <v>96.2</v>
      </c>
      <c r="R775" s="124">
        <v>146.78</v>
      </c>
      <c r="S775" s="124">
        <v>140.33000000000001</v>
      </c>
      <c r="T775" s="124">
        <v>146.74</v>
      </c>
      <c r="U775" s="124">
        <v>134.77000000000001</v>
      </c>
      <c r="V775" s="124">
        <v>127.11</v>
      </c>
      <c r="W775" s="124">
        <v>121.89</v>
      </c>
      <c r="X775" s="124">
        <v>89.72</v>
      </c>
      <c r="Y775" s="124">
        <v>24.99</v>
      </c>
      <c r="Z775" s="124">
        <v>118.91</v>
      </c>
    </row>
    <row r="776" spans="2:26" x14ac:dyDescent="0.25">
      <c r="B776" s="123">
        <v>10</v>
      </c>
      <c r="C776" s="124">
        <v>180.32</v>
      </c>
      <c r="D776" s="124">
        <v>158.16999999999999</v>
      </c>
      <c r="E776" s="124">
        <v>253.03</v>
      </c>
      <c r="F776" s="124">
        <v>753.6</v>
      </c>
      <c r="G776" s="124">
        <v>0.31</v>
      </c>
      <c r="H776" s="124">
        <v>76.959999999999994</v>
      </c>
      <c r="I776" s="124">
        <v>14.24</v>
      </c>
      <c r="J776" s="124">
        <v>13.36</v>
      </c>
      <c r="K776" s="124">
        <v>0</v>
      </c>
      <c r="L776" s="124">
        <v>0</v>
      </c>
      <c r="M776" s="124">
        <v>0</v>
      </c>
      <c r="N776" s="124">
        <v>0</v>
      </c>
      <c r="O776" s="124">
        <v>0</v>
      </c>
      <c r="P776" s="124">
        <v>0</v>
      </c>
      <c r="Q776" s="124">
        <v>49.6</v>
      </c>
      <c r="R776" s="124">
        <v>86.66</v>
      </c>
      <c r="S776" s="124">
        <v>48.78</v>
      </c>
      <c r="T776" s="124">
        <v>70.28</v>
      </c>
      <c r="U776" s="124">
        <v>74.59</v>
      </c>
      <c r="V776" s="124">
        <v>38.9</v>
      </c>
      <c r="W776" s="124">
        <v>145.94</v>
      </c>
      <c r="X776" s="124">
        <v>136.24</v>
      </c>
      <c r="Y776" s="124">
        <v>95.12</v>
      </c>
      <c r="Z776" s="124">
        <v>230.75</v>
      </c>
    </row>
    <row r="777" spans="2:26" x14ac:dyDescent="0.25">
      <c r="B777" s="123">
        <v>11</v>
      </c>
      <c r="C777" s="124">
        <v>121.67</v>
      </c>
      <c r="D777" s="124">
        <v>194.56</v>
      </c>
      <c r="E777" s="124">
        <v>141.47999999999999</v>
      </c>
      <c r="F777" s="124">
        <v>134.16</v>
      </c>
      <c r="G777" s="124">
        <v>0.12</v>
      </c>
      <c r="H777" s="124">
        <v>1.82</v>
      </c>
      <c r="I777" s="124">
        <v>37.950000000000003</v>
      </c>
      <c r="J777" s="124">
        <v>3.65</v>
      </c>
      <c r="K777" s="124">
        <v>0</v>
      </c>
      <c r="L777" s="124">
        <v>0</v>
      </c>
      <c r="M777" s="124">
        <v>0</v>
      </c>
      <c r="N777" s="124">
        <v>0.83</v>
      </c>
      <c r="O777" s="124">
        <v>0</v>
      </c>
      <c r="P777" s="124">
        <v>0</v>
      </c>
      <c r="Q777" s="124">
        <v>11.94</v>
      </c>
      <c r="R777" s="124">
        <v>7.66</v>
      </c>
      <c r="S777" s="124">
        <v>22.95</v>
      </c>
      <c r="T777" s="124">
        <v>19.34</v>
      </c>
      <c r="U777" s="124">
        <v>8.44</v>
      </c>
      <c r="V777" s="124">
        <v>2.4500000000000002</v>
      </c>
      <c r="W777" s="124">
        <v>7.9</v>
      </c>
      <c r="X777" s="124">
        <v>40.29</v>
      </c>
      <c r="Y777" s="124">
        <v>0</v>
      </c>
      <c r="Z777" s="124">
        <v>114.46</v>
      </c>
    </row>
    <row r="778" spans="2:26" x14ac:dyDescent="0.25">
      <c r="B778" s="123">
        <v>12</v>
      </c>
      <c r="C778" s="124">
        <v>128.38999999999999</v>
      </c>
      <c r="D778" s="124">
        <v>180.91</v>
      </c>
      <c r="E778" s="124">
        <v>647.77</v>
      </c>
      <c r="F778" s="124">
        <v>909.47</v>
      </c>
      <c r="G778" s="124">
        <v>43.86</v>
      </c>
      <c r="H778" s="124">
        <v>4.18</v>
      </c>
      <c r="I778" s="124">
        <v>38.39</v>
      </c>
      <c r="J778" s="124">
        <v>49.03</v>
      </c>
      <c r="K778" s="124">
        <v>9.66</v>
      </c>
      <c r="L778" s="124">
        <v>14.58</v>
      </c>
      <c r="M778" s="124">
        <v>75.02</v>
      </c>
      <c r="N778" s="124">
        <v>87.35</v>
      </c>
      <c r="O778" s="124">
        <v>0.24</v>
      </c>
      <c r="P778" s="124">
        <v>0</v>
      </c>
      <c r="Q778" s="124">
        <v>69.349999999999994</v>
      </c>
      <c r="R778" s="124">
        <v>35.020000000000003</v>
      </c>
      <c r="S778" s="124">
        <v>41.01</v>
      </c>
      <c r="T778" s="124">
        <v>36.97</v>
      </c>
      <c r="U778" s="124">
        <v>39.869999999999997</v>
      </c>
      <c r="V778" s="124">
        <v>22.09</v>
      </c>
      <c r="W778" s="124">
        <v>1.99</v>
      </c>
      <c r="X778" s="124">
        <v>1.73</v>
      </c>
      <c r="Y778" s="124">
        <v>50.08</v>
      </c>
      <c r="Z778" s="124">
        <v>52.08</v>
      </c>
    </row>
    <row r="779" spans="2:26" x14ac:dyDescent="0.25">
      <c r="B779" s="123">
        <v>13</v>
      </c>
      <c r="C779" s="124">
        <v>73.12</v>
      </c>
      <c r="D779" s="124">
        <v>216.91</v>
      </c>
      <c r="E779" s="124">
        <v>526.80999999999995</v>
      </c>
      <c r="F779" s="124">
        <v>868.92</v>
      </c>
      <c r="G779" s="124">
        <v>34.64</v>
      </c>
      <c r="H779" s="124">
        <v>3.9</v>
      </c>
      <c r="I779" s="124">
        <v>11.26</v>
      </c>
      <c r="J779" s="124">
        <v>16.57</v>
      </c>
      <c r="K779" s="124">
        <v>0.06</v>
      </c>
      <c r="L779" s="124">
        <v>0.16</v>
      </c>
      <c r="M779" s="124">
        <v>54.33</v>
      </c>
      <c r="N779" s="124">
        <v>72.33</v>
      </c>
      <c r="O779" s="124">
        <v>39.29</v>
      </c>
      <c r="P779" s="124">
        <v>65.8</v>
      </c>
      <c r="Q779" s="124">
        <v>143.03</v>
      </c>
      <c r="R779" s="124">
        <v>127.9</v>
      </c>
      <c r="S779" s="124">
        <v>107.93</v>
      </c>
      <c r="T779" s="124">
        <v>74.180000000000007</v>
      </c>
      <c r="U779" s="124">
        <v>120.78</v>
      </c>
      <c r="V779" s="124">
        <v>132.15</v>
      </c>
      <c r="W779" s="124">
        <v>126.69</v>
      </c>
      <c r="X779" s="124">
        <v>105.97</v>
      </c>
      <c r="Y779" s="124">
        <v>138.69</v>
      </c>
      <c r="Z779" s="124">
        <v>156.18</v>
      </c>
    </row>
    <row r="780" spans="2:26" x14ac:dyDescent="0.25">
      <c r="B780" s="123">
        <v>14</v>
      </c>
      <c r="C780" s="124">
        <v>294.82</v>
      </c>
      <c r="D780" s="124">
        <v>240.3</v>
      </c>
      <c r="E780" s="124">
        <v>282.5</v>
      </c>
      <c r="F780" s="124">
        <v>871.41</v>
      </c>
      <c r="G780" s="124">
        <v>34.68</v>
      </c>
      <c r="H780" s="124">
        <v>14.16</v>
      </c>
      <c r="I780" s="124">
        <v>0.56999999999999995</v>
      </c>
      <c r="J780" s="124">
        <v>10.08</v>
      </c>
      <c r="K780" s="124">
        <v>5.61</v>
      </c>
      <c r="L780" s="124">
        <v>4.1399999999999997</v>
      </c>
      <c r="M780" s="124">
        <v>21.7</v>
      </c>
      <c r="N780" s="124">
        <v>108.32</v>
      </c>
      <c r="O780" s="124">
        <v>72.459999999999994</v>
      </c>
      <c r="P780" s="124">
        <v>113.02</v>
      </c>
      <c r="Q780" s="124">
        <v>136.01</v>
      </c>
      <c r="R780" s="124">
        <v>363.48</v>
      </c>
      <c r="S780" s="124">
        <v>321.41000000000003</v>
      </c>
      <c r="T780" s="124">
        <v>347.35</v>
      </c>
      <c r="U780" s="124">
        <v>359.89</v>
      </c>
      <c r="V780" s="124">
        <v>370.93</v>
      </c>
      <c r="W780" s="124">
        <v>350.42</v>
      </c>
      <c r="X780" s="124">
        <v>343.11</v>
      </c>
      <c r="Y780" s="124">
        <v>442.71</v>
      </c>
      <c r="Z780" s="124">
        <v>720.89</v>
      </c>
    </row>
    <row r="781" spans="2:26" x14ac:dyDescent="0.25">
      <c r="B781" s="123">
        <v>15</v>
      </c>
      <c r="C781" s="124">
        <v>924.42</v>
      </c>
      <c r="D781" s="124">
        <v>525.6</v>
      </c>
      <c r="E781" s="124">
        <v>312.08</v>
      </c>
      <c r="F781" s="124">
        <v>476.31</v>
      </c>
      <c r="G781" s="124">
        <v>26.83</v>
      </c>
      <c r="H781" s="124">
        <v>28.04</v>
      </c>
      <c r="I781" s="124">
        <v>0</v>
      </c>
      <c r="J781" s="124">
        <v>0</v>
      </c>
      <c r="K781" s="124">
        <v>0</v>
      </c>
      <c r="L781" s="124">
        <v>0</v>
      </c>
      <c r="M781" s="124">
        <v>36.67</v>
      </c>
      <c r="N781" s="124">
        <v>31.26</v>
      </c>
      <c r="O781" s="124">
        <v>134.16999999999999</v>
      </c>
      <c r="P781" s="124">
        <v>124.46</v>
      </c>
      <c r="Q781" s="124">
        <v>113.09</v>
      </c>
      <c r="R781" s="124">
        <v>102.05</v>
      </c>
      <c r="S781" s="124">
        <v>117.85</v>
      </c>
      <c r="T781" s="124">
        <v>316.92</v>
      </c>
      <c r="U781" s="124">
        <v>336.43</v>
      </c>
      <c r="V781" s="124">
        <v>330.84</v>
      </c>
      <c r="W781" s="124">
        <v>351.17</v>
      </c>
      <c r="X781" s="124">
        <v>285.85000000000002</v>
      </c>
      <c r="Y781" s="124">
        <v>306.69</v>
      </c>
      <c r="Z781" s="124">
        <v>308.82</v>
      </c>
    </row>
    <row r="782" spans="2:26" x14ac:dyDescent="0.25">
      <c r="B782" s="123">
        <v>16</v>
      </c>
      <c r="C782" s="124">
        <v>357.62</v>
      </c>
      <c r="D782" s="124">
        <v>341.43</v>
      </c>
      <c r="E782" s="124">
        <v>509.17</v>
      </c>
      <c r="F782" s="124">
        <v>728.8</v>
      </c>
      <c r="G782" s="124">
        <v>74.239999999999995</v>
      </c>
      <c r="H782" s="124">
        <v>60.54</v>
      </c>
      <c r="I782" s="124">
        <v>36.43</v>
      </c>
      <c r="J782" s="124">
        <v>50.84</v>
      </c>
      <c r="K782" s="124">
        <v>0</v>
      </c>
      <c r="L782" s="124">
        <v>0</v>
      </c>
      <c r="M782" s="124">
        <v>0.01</v>
      </c>
      <c r="N782" s="124">
        <v>17.260000000000002</v>
      </c>
      <c r="O782" s="124">
        <v>35.409999999999997</v>
      </c>
      <c r="P782" s="124">
        <v>40.9</v>
      </c>
      <c r="Q782" s="124">
        <v>83.76</v>
      </c>
      <c r="R782" s="124">
        <v>109.1</v>
      </c>
      <c r="S782" s="124">
        <v>120.09</v>
      </c>
      <c r="T782" s="124">
        <v>75.319999999999993</v>
      </c>
      <c r="U782" s="124">
        <v>108.42</v>
      </c>
      <c r="V782" s="124">
        <v>136</v>
      </c>
      <c r="W782" s="124">
        <v>103.4</v>
      </c>
      <c r="X782" s="124">
        <v>91.5</v>
      </c>
      <c r="Y782" s="124">
        <v>299.8</v>
      </c>
      <c r="Z782" s="124">
        <v>297.33</v>
      </c>
    </row>
    <row r="783" spans="2:26" x14ac:dyDescent="0.25">
      <c r="B783" s="123">
        <v>17</v>
      </c>
      <c r="C783" s="124">
        <v>288.8</v>
      </c>
      <c r="D783" s="124">
        <v>867.57</v>
      </c>
      <c r="E783" s="124">
        <v>755.55</v>
      </c>
      <c r="F783" s="124">
        <v>265.43</v>
      </c>
      <c r="G783" s="124">
        <v>31.03</v>
      </c>
      <c r="H783" s="124">
        <v>104.44</v>
      </c>
      <c r="I783" s="124">
        <v>42.44</v>
      </c>
      <c r="J783" s="124">
        <v>8.3000000000000007</v>
      </c>
      <c r="K783" s="124">
        <v>0</v>
      </c>
      <c r="L783" s="124">
        <v>0</v>
      </c>
      <c r="M783" s="124">
        <v>0</v>
      </c>
      <c r="N783" s="124">
        <v>38.1</v>
      </c>
      <c r="O783" s="124">
        <v>33.049999999999997</v>
      </c>
      <c r="P783" s="124">
        <v>140.49</v>
      </c>
      <c r="Q783" s="124">
        <v>135.02000000000001</v>
      </c>
      <c r="R783" s="124">
        <v>158.49</v>
      </c>
      <c r="S783" s="124">
        <v>117.21</v>
      </c>
      <c r="T783" s="124">
        <v>150.25</v>
      </c>
      <c r="U783" s="124">
        <v>114.39</v>
      </c>
      <c r="V783" s="124">
        <v>116.36</v>
      </c>
      <c r="W783" s="124">
        <v>117.54</v>
      </c>
      <c r="X783" s="124">
        <v>125.04</v>
      </c>
      <c r="Y783" s="124">
        <v>131.76</v>
      </c>
      <c r="Z783" s="124">
        <v>404.97</v>
      </c>
    </row>
    <row r="784" spans="2:26" x14ac:dyDescent="0.25">
      <c r="B784" s="123">
        <v>18</v>
      </c>
      <c r="C784" s="124">
        <v>361.82</v>
      </c>
      <c r="D784" s="124">
        <v>369.03</v>
      </c>
      <c r="E784" s="124">
        <v>801.94</v>
      </c>
      <c r="F784" s="124">
        <v>555.91</v>
      </c>
      <c r="G784" s="124">
        <v>20.29</v>
      </c>
      <c r="H784" s="124">
        <v>8.3699999999999992</v>
      </c>
      <c r="I784" s="124">
        <v>23.98</v>
      </c>
      <c r="J784" s="124">
        <v>22.44</v>
      </c>
      <c r="K784" s="124">
        <v>13.82</v>
      </c>
      <c r="L784" s="124">
        <v>3.15</v>
      </c>
      <c r="M784" s="124">
        <v>7.04</v>
      </c>
      <c r="N784" s="124">
        <v>0.04</v>
      </c>
      <c r="O784" s="124">
        <v>0</v>
      </c>
      <c r="P784" s="124">
        <v>10</v>
      </c>
      <c r="Q784" s="124">
        <v>52.53</v>
      </c>
      <c r="R784" s="124">
        <v>111.81</v>
      </c>
      <c r="S784" s="124">
        <v>112.3</v>
      </c>
      <c r="T784" s="124">
        <v>115.37</v>
      </c>
      <c r="U784" s="124">
        <v>70.55</v>
      </c>
      <c r="V784" s="124">
        <v>31.88</v>
      </c>
      <c r="W784" s="124">
        <v>65.09</v>
      </c>
      <c r="X784" s="124">
        <v>77.75</v>
      </c>
      <c r="Y784" s="124">
        <v>134.80000000000001</v>
      </c>
      <c r="Z784" s="124">
        <v>198.84</v>
      </c>
    </row>
    <row r="785" spans="2:26" x14ac:dyDescent="0.25">
      <c r="B785" s="123">
        <v>19</v>
      </c>
      <c r="C785" s="124">
        <v>348.78</v>
      </c>
      <c r="D785" s="124">
        <v>363.67</v>
      </c>
      <c r="E785" s="124">
        <v>242.81</v>
      </c>
      <c r="F785" s="124">
        <v>791.62</v>
      </c>
      <c r="G785" s="124">
        <v>75.41</v>
      </c>
      <c r="H785" s="124">
        <v>76.489999999999995</v>
      </c>
      <c r="I785" s="124">
        <v>79.290000000000006</v>
      </c>
      <c r="J785" s="124">
        <v>18.78</v>
      </c>
      <c r="K785" s="124">
        <v>1.49</v>
      </c>
      <c r="L785" s="124">
        <v>1.78</v>
      </c>
      <c r="M785" s="124">
        <v>5.68</v>
      </c>
      <c r="N785" s="124">
        <v>17.5</v>
      </c>
      <c r="O785" s="124">
        <v>21.97</v>
      </c>
      <c r="P785" s="124">
        <v>57.14</v>
      </c>
      <c r="Q785" s="124">
        <v>100.99</v>
      </c>
      <c r="R785" s="124">
        <v>113.47</v>
      </c>
      <c r="S785" s="124">
        <v>93.52</v>
      </c>
      <c r="T785" s="124">
        <v>54.87</v>
      </c>
      <c r="U785" s="124">
        <v>63.41</v>
      </c>
      <c r="V785" s="124">
        <v>56.63</v>
      </c>
      <c r="W785" s="124">
        <v>89.7</v>
      </c>
      <c r="X785" s="124">
        <v>93.86</v>
      </c>
      <c r="Y785" s="124">
        <v>148.06</v>
      </c>
      <c r="Z785" s="124">
        <v>327.05</v>
      </c>
    </row>
    <row r="786" spans="2:26" x14ac:dyDescent="0.25">
      <c r="B786" s="123">
        <v>20</v>
      </c>
      <c r="C786" s="124">
        <v>538.59</v>
      </c>
      <c r="D786" s="124">
        <v>280.77</v>
      </c>
      <c r="E786" s="124">
        <v>531.30999999999995</v>
      </c>
      <c r="F786" s="124">
        <v>741.23</v>
      </c>
      <c r="G786" s="124">
        <v>65.23</v>
      </c>
      <c r="H786" s="124">
        <v>77.23</v>
      </c>
      <c r="I786" s="124">
        <v>140.97999999999999</v>
      </c>
      <c r="J786" s="124">
        <v>167.93</v>
      </c>
      <c r="K786" s="124">
        <v>17.649999999999999</v>
      </c>
      <c r="L786" s="124">
        <v>11.73</v>
      </c>
      <c r="M786" s="124">
        <v>17.649999999999999</v>
      </c>
      <c r="N786" s="124">
        <v>72.349999999999994</v>
      </c>
      <c r="O786" s="124">
        <v>117.4</v>
      </c>
      <c r="P786" s="124">
        <v>107.68</v>
      </c>
      <c r="Q786" s="124">
        <v>228.68</v>
      </c>
      <c r="R786" s="124">
        <v>124.42</v>
      </c>
      <c r="S786" s="124">
        <v>348.38</v>
      </c>
      <c r="T786" s="124">
        <v>204.88</v>
      </c>
      <c r="U786" s="124">
        <v>196.11</v>
      </c>
      <c r="V786" s="124">
        <v>352.26</v>
      </c>
      <c r="W786" s="124">
        <v>331.27</v>
      </c>
      <c r="X786" s="124">
        <v>273.95999999999998</v>
      </c>
      <c r="Y786" s="124">
        <v>345.36</v>
      </c>
      <c r="Z786" s="124">
        <v>684.94</v>
      </c>
    </row>
    <row r="787" spans="2:26" x14ac:dyDescent="0.25">
      <c r="B787" s="123">
        <v>21</v>
      </c>
      <c r="C787" s="124">
        <v>674.6</v>
      </c>
      <c r="D787" s="124">
        <v>644.36</v>
      </c>
      <c r="E787" s="124">
        <v>642.37</v>
      </c>
      <c r="F787" s="124">
        <v>828.05</v>
      </c>
      <c r="G787" s="124">
        <v>71.599999999999994</v>
      </c>
      <c r="H787" s="124">
        <v>81.2</v>
      </c>
      <c r="I787" s="124">
        <v>68.61</v>
      </c>
      <c r="J787" s="124">
        <v>33.770000000000003</v>
      </c>
      <c r="K787" s="124">
        <v>10.53</v>
      </c>
      <c r="L787" s="124">
        <v>0</v>
      </c>
      <c r="M787" s="124">
        <v>25.21</v>
      </c>
      <c r="N787" s="124">
        <v>81.81</v>
      </c>
      <c r="O787" s="124">
        <v>154.65</v>
      </c>
      <c r="P787" s="124">
        <v>200.08</v>
      </c>
      <c r="Q787" s="124">
        <v>185.32</v>
      </c>
      <c r="R787" s="124">
        <v>184.3</v>
      </c>
      <c r="S787" s="124">
        <v>215.19</v>
      </c>
      <c r="T787" s="124">
        <v>287.85000000000002</v>
      </c>
      <c r="U787" s="124">
        <v>286.32</v>
      </c>
      <c r="V787" s="124">
        <v>233.11</v>
      </c>
      <c r="W787" s="124">
        <v>340.3</v>
      </c>
      <c r="X787" s="124">
        <v>397.33</v>
      </c>
      <c r="Y787" s="124">
        <v>557.34</v>
      </c>
      <c r="Z787" s="124">
        <v>578.14</v>
      </c>
    </row>
    <row r="788" spans="2:26" x14ac:dyDescent="0.25">
      <c r="B788" s="123">
        <v>22</v>
      </c>
      <c r="C788" s="124">
        <v>671.97</v>
      </c>
      <c r="D788" s="124">
        <v>527.39</v>
      </c>
      <c r="E788" s="124">
        <v>515.58000000000004</v>
      </c>
      <c r="F788" s="124">
        <v>496.96</v>
      </c>
      <c r="G788" s="124">
        <v>40.75</v>
      </c>
      <c r="H788" s="124">
        <v>28.68</v>
      </c>
      <c r="I788" s="124">
        <v>45.19</v>
      </c>
      <c r="J788" s="124">
        <v>49.36</v>
      </c>
      <c r="K788" s="124">
        <v>57.72</v>
      </c>
      <c r="L788" s="124">
        <v>9.92</v>
      </c>
      <c r="M788" s="124">
        <v>44.04</v>
      </c>
      <c r="N788" s="124">
        <v>45.32</v>
      </c>
      <c r="O788" s="124">
        <v>53.37</v>
      </c>
      <c r="P788" s="124">
        <v>50.23</v>
      </c>
      <c r="Q788" s="124">
        <v>77.91</v>
      </c>
      <c r="R788" s="124">
        <v>317.35000000000002</v>
      </c>
      <c r="S788" s="124">
        <v>251.19</v>
      </c>
      <c r="T788" s="124">
        <v>287.56</v>
      </c>
      <c r="U788" s="124">
        <v>325.74</v>
      </c>
      <c r="V788" s="124">
        <v>299.56</v>
      </c>
      <c r="W788" s="124">
        <v>267.99</v>
      </c>
      <c r="X788" s="124">
        <v>290.99</v>
      </c>
      <c r="Y788" s="124">
        <v>587.99</v>
      </c>
      <c r="Z788" s="124">
        <v>282.72000000000003</v>
      </c>
    </row>
    <row r="789" spans="2:26" x14ac:dyDescent="0.25">
      <c r="B789" s="123">
        <v>23</v>
      </c>
      <c r="C789" s="124">
        <v>209.29</v>
      </c>
      <c r="D789" s="124">
        <v>200.88</v>
      </c>
      <c r="E789" s="124">
        <v>833.95</v>
      </c>
      <c r="F789" s="124">
        <v>829.31</v>
      </c>
      <c r="G789" s="124">
        <v>102.75</v>
      </c>
      <c r="H789" s="124">
        <v>111.22</v>
      </c>
      <c r="I789" s="124">
        <v>216.01</v>
      </c>
      <c r="J789" s="124">
        <v>216.96</v>
      </c>
      <c r="K789" s="124">
        <v>40.07</v>
      </c>
      <c r="L789" s="124">
        <v>96.74</v>
      </c>
      <c r="M789" s="124">
        <v>91.99</v>
      </c>
      <c r="N789" s="124">
        <v>75.11</v>
      </c>
      <c r="O789" s="124">
        <v>101.44</v>
      </c>
      <c r="P789" s="124">
        <v>349.2</v>
      </c>
      <c r="Q789" s="124">
        <v>326.22000000000003</v>
      </c>
      <c r="R789" s="124">
        <v>325.49</v>
      </c>
      <c r="S789" s="124">
        <v>281.52</v>
      </c>
      <c r="T789" s="124">
        <v>277.85000000000002</v>
      </c>
      <c r="U789" s="124">
        <v>279.64</v>
      </c>
      <c r="V789" s="124">
        <v>274.66000000000003</v>
      </c>
      <c r="W789" s="124">
        <v>578.44000000000005</v>
      </c>
      <c r="X789" s="124">
        <v>808.74</v>
      </c>
      <c r="Y789" s="124">
        <v>767.87</v>
      </c>
      <c r="Z789" s="124">
        <v>865.75</v>
      </c>
    </row>
    <row r="790" spans="2:26" x14ac:dyDescent="0.25">
      <c r="B790" s="123">
        <v>24</v>
      </c>
      <c r="C790" s="124">
        <v>847.29</v>
      </c>
      <c r="D790" s="124">
        <v>837.25</v>
      </c>
      <c r="E790" s="124">
        <v>832.27</v>
      </c>
      <c r="F790" s="124">
        <v>828.21</v>
      </c>
      <c r="G790" s="124">
        <v>794.59</v>
      </c>
      <c r="H790" s="124">
        <v>274.97000000000003</v>
      </c>
      <c r="I790" s="124">
        <v>229.78</v>
      </c>
      <c r="J790" s="124">
        <v>234.41</v>
      </c>
      <c r="K790" s="124">
        <v>268.13</v>
      </c>
      <c r="L790" s="124">
        <v>77.540000000000006</v>
      </c>
      <c r="M790" s="124">
        <v>61.78</v>
      </c>
      <c r="N790" s="124">
        <v>771.21</v>
      </c>
      <c r="O790" s="124">
        <v>162.44999999999999</v>
      </c>
      <c r="P790" s="124">
        <v>862.11</v>
      </c>
      <c r="Q790" s="124">
        <v>281.67</v>
      </c>
      <c r="R790" s="124">
        <v>846.79</v>
      </c>
      <c r="S790" s="124">
        <v>285.74</v>
      </c>
      <c r="T790" s="124">
        <v>264.51</v>
      </c>
      <c r="U790" s="124">
        <v>109.27</v>
      </c>
      <c r="V790" s="124">
        <v>319.33999999999997</v>
      </c>
      <c r="W790" s="124">
        <v>559.91</v>
      </c>
      <c r="X790" s="124">
        <v>530.38</v>
      </c>
      <c r="Y790" s="124">
        <v>510.98</v>
      </c>
      <c r="Z790" s="124">
        <v>847.96</v>
      </c>
    </row>
    <row r="791" spans="2:26" x14ac:dyDescent="0.25">
      <c r="B791" s="123">
        <v>25</v>
      </c>
      <c r="C791" s="124">
        <v>529.04</v>
      </c>
      <c r="D791" s="124">
        <v>833.3</v>
      </c>
      <c r="E791" s="124">
        <v>832.17</v>
      </c>
      <c r="F791" s="124">
        <v>840.57</v>
      </c>
      <c r="G791" s="124">
        <v>131.72</v>
      </c>
      <c r="H791" s="124">
        <v>233.13</v>
      </c>
      <c r="I791" s="124">
        <v>265.3</v>
      </c>
      <c r="J791" s="124">
        <v>240.4</v>
      </c>
      <c r="K791" s="124">
        <v>290.86</v>
      </c>
      <c r="L791" s="124">
        <v>140.09</v>
      </c>
      <c r="M791" s="124">
        <v>146.69999999999999</v>
      </c>
      <c r="N791" s="124">
        <v>125.45</v>
      </c>
      <c r="O791" s="124">
        <v>91.35</v>
      </c>
      <c r="P791" s="124">
        <v>42.75</v>
      </c>
      <c r="Q791" s="124">
        <v>34.65</v>
      </c>
      <c r="R791" s="124">
        <v>43.55</v>
      </c>
      <c r="S791" s="124">
        <v>43.43</v>
      </c>
      <c r="T791" s="124">
        <v>16.989999999999998</v>
      </c>
      <c r="U791" s="124">
        <v>0</v>
      </c>
      <c r="V791" s="124">
        <v>21.3</v>
      </c>
      <c r="W791" s="124">
        <v>3.91</v>
      </c>
      <c r="X791" s="124">
        <v>9.61</v>
      </c>
      <c r="Y791" s="124">
        <v>74.42</v>
      </c>
      <c r="Z791" s="124">
        <v>860.31</v>
      </c>
    </row>
    <row r="792" spans="2:26" x14ac:dyDescent="0.25">
      <c r="B792" s="123">
        <v>26</v>
      </c>
      <c r="C792" s="124">
        <v>736.91</v>
      </c>
      <c r="D792" s="124">
        <v>549.77</v>
      </c>
      <c r="E792" s="124">
        <v>842.01</v>
      </c>
      <c r="F792" s="124">
        <v>731.92</v>
      </c>
      <c r="G792" s="124">
        <v>36.590000000000003</v>
      </c>
      <c r="H792" s="124">
        <v>60.39</v>
      </c>
      <c r="I792" s="124">
        <v>57.98</v>
      </c>
      <c r="J792" s="124">
        <v>29.61</v>
      </c>
      <c r="K792" s="124">
        <v>26.63</v>
      </c>
      <c r="L792" s="124">
        <v>37.19</v>
      </c>
      <c r="M792" s="124">
        <v>97.37</v>
      </c>
      <c r="N792" s="124">
        <v>268.99</v>
      </c>
      <c r="O792" s="124">
        <v>605.19000000000005</v>
      </c>
      <c r="P792" s="124">
        <v>617.11</v>
      </c>
      <c r="Q792" s="124">
        <v>826.98</v>
      </c>
      <c r="R792" s="124">
        <v>68.03</v>
      </c>
      <c r="S792" s="124">
        <v>817.01</v>
      </c>
      <c r="T792" s="124">
        <v>322.62</v>
      </c>
      <c r="U792" s="124">
        <v>138.21</v>
      </c>
      <c r="V792" s="124">
        <v>350.7</v>
      </c>
      <c r="W792" s="124">
        <v>212.79</v>
      </c>
      <c r="X792" s="124">
        <v>253.69</v>
      </c>
      <c r="Y792" s="124">
        <v>757.31</v>
      </c>
      <c r="Z792" s="124">
        <v>532.19000000000005</v>
      </c>
    </row>
    <row r="793" spans="2:26" x14ac:dyDescent="0.25">
      <c r="B793" s="123">
        <v>27</v>
      </c>
      <c r="C793" s="124">
        <v>632.55999999999995</v>
      </c>
      <c r="D793" s="124">
        <v>736.91</v>
      </c>
      <c r="E793" s="124">
        <v>723.71</v>
      </c>
      <c r="F793" s="124">
        <v>807.98</v>
      </c>
      <c r="G793" s="124">
        <v>42.88</v>
      </c>
      <c r="H793" s="124">
        <v>32.74</v>
      </c>
      <c r="I793" s="124">
        <v>71.290000000000006</v>
      </c>
      <c r="J793" s="124">
        <v>64.47</v>
      </c>
      <c r="K793" s="124">
        <v>58.12</v>
      </c>
      <c r="L793" s="124">
        <v>78.52</v>
      </c>
      <c r="M793" s="124">
        <v>260.39999999999998</v>
      </c>
      <c r="N793" s="124">
        <v>158.09</v>
      </c>
      <c r="O793" s="124">
        <v>177.98</v>
      </c>
      <c r="P793" s="124">
        <v>335.08</v>
      </c>
      <c r="Q793" s="124">
        <v>231.62</v>
      </c>
      <c r="R793" s="124">
        <v>263.68</v>
      </c>
      <c r="S793" s="124">
        <v>304</v>
      </c>
      <c r="T793" s="124">
        <v>310.14999999999998</v>
      </c>
      <c r="U793" s="124">
        <v>259.22000000000003</v>
      </c>
      <c r="V793" s="124">
        <v>566.32000000000005</v>
      </c>
      <c r="W793" s="124">
        <v>546.99</v>
      </c>
      <c r="X793" s="124">
        <v>802.56</v>
      </c>
      <c r="Y793" s="124">
        <v>869.98</v>
      </c>
      <c r="Z793" s="124">
        <v>862.35</v>
      </c>
    </row>
    <row r="794" spans="2:26" x14ac:dyDescent="0.25">
      <c r="B794" s="123">
        <v>28</v>
      </c>
      <c r="C794" s="124">
        <v>831.43</v>
      </c>
      <c r="D794" s="124">
        <v>847.83</v>
      </c>
      <c r="E794" s="124">
        <v>817.93</v>
      </c>
      <c r="F794" s="124">
        <v>790.18</v>
      </c>
      <c r="G794" s="124">
        <v>49.72</v>
      </c>
      <c r="H794" s="124">
        <v>108.94</v>
      </c>
      <c r="I794" s="124">
        <v>117.39</v>
      </c>
      <c r="J794" s="124">
        <v>236.78</v>
      </c>
      <c r="K794" s="124">
        <v>166.37</v>
      </c>
      <c r="L794" s="124">
        <v>91.07</v>
      </c>
      <c r="M794" s="124">
        <v>103.98</v>
      </c>
      <c r="N794" s="124">
        <v>238.99</v>
      </c>
      <c r="O794" s="124">
        <v>347.84</v>
      </c>
      <c r="P794" s="124">
        <v>677.56</v>
      </c>
      <c r="Q794" s="124">
        <v>885.52</v>
      </c>
      <c r="R794" s="124">
        <v>581.17999999999995</v>
      </c>
      <c r="S794" s="124">
        <v>240.26</v>
      </c>
      <c r="T794" s="124">
        <v>237.26</v>
      </c>
      <c r="U794" s="124">
        <v>248.64</v>
      </c>
      <c r="V794" s="124">
        <v>777.06</v>
      </c>
      <c r="W794" s="124">
        <v>788.48</v>
      </c>
      <c r="X794" s="124">
        <v>784.85</v>
      </c>
      <c r="Y794" s="124">
        <v>850.4</v>
      </c>
      <c r="Z794" s="124">
        <v>747.75</v>
      </c>
    </row>
    <row r="795" spans="2:26" x14ac:dyDescent="0.25">
      <c r="B795" s="123">
        <v>29</v>
      </c>
      <c r="C795" s="124">
        <v>817.97</v>
      </c>
      <c r="D795" s="124">
        <v>826.48</v>
      </c>
      <c r="E795" s="124">
        <v>801.51</v>
      </c>
      <c r="F795" s="124">
        <v>778.9</v>
      </c>
      <c r="G795" s="124">
        <v>169.51</v>
      </c>
      <c r="H795" s="124">
        <v>266.64</v>
      </c>
      <c r="I795" s="124">
        <v>430.68</v>
      </c>
      <c r="J795" s="124">
        <v>45.82</v>
      </c>
      <c r="K795" s="124">
        <v>203.81</v>
      </c>
      <c r="L795" s="124">
        <v>62.96</v>
      </c>
      <c r="M795" s="124">
        <v>116.73</v>
      </c>
      <c r="N795" s="124">
        <v>645.55999999999995</v>
      </c>
      <c r="O795" s="124">
        <v>643.37</v>
      </c>
      <c r="P795" s="124">
        <v>877.19</v>
      </c>
      <c r="Q795" s="124">
        <v>871.25</v>
      </c>
      <c r="R795" s="124">
        <v>866.17</v>
      </c>
      <c r="S795" s="124">
        <v>862.35</v>
      </c>
      <c r="T795" s="124">
        <v>795.23</v>
      </c>
      <c r="U795" s="124">
        <v>854.5</v>
      </c>
      <c r="V795" s="124">
        <v>760.74</v>
      </c>
      <c r="W795" s="124">
        <v>766.68</v>
      </c>
      <c r="X795" s="124">
        <v>757.93</v>
      </c>
      <c r="Y795" s="124">
        <v>747.92</v>
      </c>
      <c r="Z795" s="124">
        <v>869.26</v>
      </c>
    </row>
    <row r="796" spans="2:26" x14ac:dyDescent="0.25">
      <c r="B796" s="123">
        <v>30</v>
      </c>
      <c r="C796" s="124">
        <v>858.05</v>
      </c>
      <c r="D796" s="124">
        <v>811.71</v>
      </c>
      <c r="E796" s="124">
        <v>798.54</v>
      </c>
      <c r="F796" s="124">
        <v>736.87</v>
      </c>
      <c r="G796" s="124">
        <v>63.8</v>
      </c>
      <c r="H796" s="124">
        <v>100.42</v>
      </c>
      <c r="I796" s="124">
        <v>187.82</v>
      </c>
      <c r="J796" s="124">
        <v>170.21</v>
      </c>
      <c r="K796" s="124">
        <v>132</v>
      </c>
      <c r="L796" s="124">
        <v>486.43</v>
      </c>
      <c r="M796" s="124">
        <v>839.2</v>
      </c>
      <c r="N796" s="124">
        <v>752.68</v>
      </c>
      <c r="O796" s="124">
        <v>745.3</v>
      </c>
      <c r="P796" s="124">
        <v>752.8</v>
      </c>
      <c r="Q796" s="124">
        <v>749.9</v>
      </c>
      <c r="R796" s="124">
        <v>561.24</v>
      </c>
      <c r="S796" s="124">
        <v>504.88</v>
      </c>
      <c r="T796" s="124">
        <v>500.26</v>
      </c>
      <c r="U796" s="124">
        <v>542.55999999999995</v>
      </c>
      <c r="V796" s="124">
        <v>512.30999999999995</v>
      </c>
      <c r="W796" s="124">
        <v>490.7</v>
      </c>
      <c r="X796" s="124">
        <v>506.2</v>
      </c>
      <c r="Y796" s="124">
        <v>729.23</v>
      </c>
      <c r="Z796" s="124">
        <v>734.44</v>
      </c>
    </row>
    <row r="797" spans="2:26" x14ac:dyDescent="0.25">
      <c r="B797" s="126">
        <v>31</v>
      </c>
      <c r="C797" s="124">
        <v>821.81</v>
      </c>
      <c r="D797" s="124">
        <v>768.03</v>
      </c>
      <c r="E797" s="124">
        <v>757.27</v>
      </c>
      <c r="F797" s="124">
        <v>751.52</v>
      </c>
      <c r="G797" s="124">
        <v>29.19</v>
      </c>
      <c r="H797" s="124">
        <v>13.97</v>
      </c>
      <c r="I797" s="124">
        <v>11.67</v>
      </c>
      <c r="J797" s="124">
        <v>17.34</v>
      </c>
      <c r="K797" s="124">
        <v>70.92</v>
      </c>
      <c r="L797" s="124">
        <v>50.83</v>
      </c>
      <c r="M797" s="124">
        <v>205.11</v>
      </c>
      <c r="N797" s="124">
        <v>160.44999999999999</v>
      </c>
      <c r="O797" s="124">
        <v>97.31</v>
      </c>
      <c r="P797" s="124">
        <v>192.99</v>
      </c>
      <c r="Q797" s="124">
        <v>219.51</v>
      </c>
      <c r="R797" s="124">
        <v>200.38</v>
      </c>
      <c r="S797" s="124">
        <v>192.31</v>
      </c>
      <c r="T797" s="124">
        <v>203.35</v>
      </c>
      <c r="U797" s="124">
        <v>203.26</v>
      </c>
      <c r="V797" s="124">
        <v>273.81</v>
      </c>
      <c r="W797" s="124">
        <v>760.03</v>
      </c>
      <c r="X797" s="124">
        <v>768.75</v>
      </c>
      <c r="Y797" s="124">
        <v>847.13</v>
      </c>
      <c r="Z797" s="124">
        <v>871.67</v>
      </c>
    </row>
    <row r="798" spans="2:26" x14ac:dyDescent="0.25">
      <c r="B798" s="115"/>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row>
    <row r="799" spans="2:26" ht="17.25" customHeight="1" x14ac:dyDescent="0.25">
      <c r="B799" s="158" t="s">
        <v>82</v>
      </c>
      <c r="C799" s="159"/>
      <c r="D799" s="159"/>
      <c r="E799" s="159"/>
      <c r="F799" s="159"/>
      <c r="G799" s="159"/>
      <c r="H799" s="159"/>
      <c r="I799" s="159"/>
      <c r="J799" s="159"/>
      <c r="K799" s="159"/>
      <c r="L799" s="159"/>
      <c r="M799" s="159"/>
      <c r="N799" s="159"/>
      <c r="O799" s="159"/>
      <c r="P799" s="159"/>
      <c r="Q799" s="159"/>
      <c r="R799" s="159"/>
      <c r="S799" s="159"/>
      <c r="T799" s="160"/>
      <c r="U799" s="161">
        <v>-5.61</v>
      </c>
      <c r="V799" s="162"/>
      <c r="W799" s="162"/>
      <c r="X799" s="162"/>
      <c r="Y799" s="162"/>
      <c r="Z799" s="163"/>
    </row>
    <row r="800" spans="2:26" ht="15.75" customHeight="1" x14ac:dyDescent="0.25">
      <c r="B800" s="164" t="s">
        <v>83</v>
      </c>
      <c r="C800" s="165"/>
      <c r="D800" s="165"/>
      <c r="E800" s="165"/>
      <c r="F800" s="165"/>
      <c r="G800" s="165"/>
      <c r="H800" s="165"/>
      <c r="I800" s="165"/>
      <c r="J800" s="165"/>
      <c r="K800" s="165"/>
      <c r="L800" s="165"/>
      <c r="M800" s="165"/>
      <c r="N800" s="165"/>
      <c r="O800" s="165"/>
      <c r="P800" s="165"/>
      <c r="Q800" s="165"/>
      <c r="R800" s="165"/>
      <c r="S800" s="165"/>
      <c r="T800" s="166"/>
      <c r="U800" s="167">
        <v>199.17</v>
      </c>
      <c r="V800" s="168"/>
      <c r="W800" s="168"/>
      <c r="X800" s="168"/>
      <c r="Y800" s="168"/>
      <c r="Z800" s="169"/>
    </row>
    <row r="801" spans="2:26" x14ac:dyDescent="0.25">
      <c r="B801" s="170"/>
      <c r="C801" s="170"/>
      <c r="D801" s="170"/>
      <c r="E801" s="170"/>
      <c r="F801" s="170"/>
      <c r="G801" s="170"/>
      <c r="H801" s="170"/>
      <c r="I801" s="170"/>
      <c r="J801" s="170"/>
      <c r="K801" s="170"/>
      <c r="L801" s="170"/>
      <c r="M801" s="170"/>
      <c r="N801" s="170"/>
      <c r="O801" s="170"/>
      <c r="P801" s="170"/>
      <c r="Q801" s="170"/>
      <c r="R801" s="170"/>
      <c r="S801" s="170"/>
      <c r="T801" s="170"/>
      <c r="U801" s="171"/>
      <c r="V801" s="91"/>
      <c r="W801" s="91"/>
      <c r="X801" s="91"/>
      <c r="Y801" s="91"/>
      <c r="Z801" s="91"/>
    </row>
    <row r="802" spans="2:26" x14ac:dyDescent="0.25">
      <c r="B802" s="76" t="s">
        <v>74</v>
      </c>
      <c r="C802" s="77"/>
      <c r="D802" s="77"/>
      <c r="E802" s="77"/>
      <c r="F802" s="77"/>
      <c r="G802" s="77"/>
      <c r="H802" s="77"/>
      <c r="I802" s="77"/>
      <c r="J802" s="77"/>
      <c r="K802" s="77"/>
      <c r="L802" s="77"/>
      <c r="M802" s="77"/>
      <c r="N802" s="77"/>
      <c r="O802" s="77"/>
      <c r="P802" s="77"/>
      <c r="Q802" s="77"/>
      <c r="R802" s="77"/>
      <c r="S802" s="77"/>
      <c r="T802" s="78"/>
      <c r="U802" s="149">
        <v>543816.68999999994</v>
      </c>
      <c r="V802" s="16"/>
      <c r="W802" s="16"/>
      <c r="X802" s="16"/>
      <c r="Y802" s="16"/>
      <c r="Z802" s="16"/>
    </row>
    <row r="803" spans="2:26" ht="30.75" customHeight="1" x14ac:dyDescent="0.25">
      <c r="B803" s="14" t="s">
        <v>75</v>
      </c>
      <c r="C803" s="14"/>
      <c r="D803" s="14"/>
      <c r="E803" s="14"/>
      <c r="F803" s="14"/>
      <c r="G803" s="14"/>
      <c r="H803" s="14"/>
      <c r="I803" s="14"/>
      <c r="J803" s="14"/>
      <c r="K803" s="14"/>
      <c r="L803" s="14"/>
      <c r="M803" s="14"/>
      <c r="N803" s="14"/>
      <c r="O803" s="14"/>
      <c r="P803" s="14"/>
      <c r="Q803" s="14"/>
      <c r="R803" s="14"/>
      <c r="S803" s="14"/>
      <c r="T803" s="14"/>
      <c r="U803" s="16"/>
      <c r="V803" s="16"/>
      <c r="W803" s="16"/>
      <c r="X803" s="16"/>
      <c r="Y803" s="16"/>
      <c r="Z803" s="16"/>
    </row>
    <row r="804" spans="2:26" ht="17.25" customHeight="1" x14ac:dyDescent="0.25">
      <c r="B804" s="172"/>
      <c r="C804" s="172"/>
      <c r="D804" s="172"/>
      <c r="E804" s="172"/>
      <c r="F804" s="172"/>
      <c r="G804" s="172"/>
      <c r="H804" s="172"/>
      <c r="I804" s="172"/>
      <c r="J804" s="172"/>
      <c r="K804" s="172"/>
      <c r="L804" s="172"/>
      <c r="M804" s="172"/>
      <c r="N804" s="172"/>
      <c r="O804" s="138" t="s">
        <v>4</v>
      </c>
      <c r="P804" s="138"/>
      <c r="Q804" s="138"/>
      <c r="R804" s="138"/>
      <c r="S804" s="138"/>
      <c r="T804" s="138"/>
      <c r="U804" s="138"/>
      <c r="V804" s="138"/>
      <c r="W804" s="138"/>
      <c r="X804" s="138"/>
      <c r="Y804" s="138"/>
      <c r="Z804" s="138"/>
    </row>
    <row r="805" spans="2:26" x14ac:dyDescent="0.25">
      <c r="B805" s="172"/>
      <c r="C805" s="172"/>
      <c r="D805" s="172"/>
      <c r="E805" s="172"/>
      <c r="F805" s="172"/>
      <c r="G805" s="172"/>
      <c r="H805" s="172"/>
      <c r="I805" s="172"/>
      <c r="J805" s="172"/>
      <c r="K805" s="172"/>
      <c r="L805" s="172"/>
      <c r="M805" s="172"/>
      <c r="N805" s="172"/>
      <c r="O805" s="138" t="s">
        <v>61</v>
      </c>
      <c r="P805" s="138"/>
      <c r="Q805" s="138"/>
      <c r="R805" s="138" t="s">
        <v>66</v>
      </c>
      <c r="S805" s="138"/>
      <c r="T805" s="138"/>
      <c r="U805" s="138" t="s">
        <v>68</v>
      </c>
      <c r="V805" s="138"/>
      <c r="W805" s="138"/>
      <c r="X805" s="138" t="s">
        <v>8</v>
      </c>
      <c r="Y805" s="138"/>
      <c r="Z805" s="138"/>
    </row>
    <row r="806" spans="2:26" ht="18" customHeight="1" x14ac:dyDescent="0.25">
      <c r="B806" s="138" t="s">
        <v>76</v>
      </c>
      <c r="C806" s="138"/>
      <c r="D806" s="138"/>
      <c r="E806" s="138"/>
      <c r="F806" s="138"/>
      <c r="G806" s="138"/>
      <c r="H806" s="138"/>
      <c r="I806" s="138"/>
      <c r="J806" s="138"/>
      <c r="K806" s="138"/>
      <c r="L806" s="138"/>
      <c r="M806" s="138"/>
      <c r="N806" s="138"/>
      <c r="O806" s="173">
        <v>535561.19999999995</v>
      </c>
      <c r="P806" s="173"/>
      <c r="Q806" s="173"/>
      <c r="R806" s="173">
        <v>728621.45</v>
      </c>
      <c r="S806" s="173"/>
      <c r="T806" s="173"/>
      <c r="U806" s="173">
        <v>692229.95</v>
      </c>
      <c r="V806" s="173"/>
      <c r="W806" s="173"/>
      <c r="X806" s="173">
        <v>669837.42000000004</v>
      </c>
      <c r="Y806" s="173"/>
      <c r="Z806" s="173"/>
    </row>
    <row r="808" spans="2:26" x14ac:dyDescent="0.25">
      <c r="B808"/>
      <c r="O808" s="175"/>
      <c r="P808" s="175"/>
      <c r="Q808" s="175"/>
      <c r="R808" s="175"/>
    </row>
    <row r="809" spans="2:26" ht="15" customHeight="1" x14ac:dyDescent="0.25">
      <c r="B809" s="176"/>
      <c r="C809" s="176"/>
      <c r="D809" s="176"/>
      <c r="E809" s="176"/>
      <c r="F809" s="176"/>
      <c r="G809" s="176"/>
      <c r="H809" s="176"/>
      <c r="I809" s="176"/>
      <c r="J809" s="176"/>
      <c r="K809" s="176"/>
      <c r="L809" s="176"/>
      <c r="M809" s="176"/>
      <c r="N809" s="176"/>
      <c r="O809" s="176"/>
      <c r="P809" s="176"/>
      <c r="Q809" s="176"/>
      <c r="R809" s="176"/>
      <c r="S809" s="176"/>
      <c r="T809" s="176"/>
      <c r="U809" s="176"/>
      <c r="V809" s="176"/>
      <c r="W809" s="176"/>
      <c r="X809" s="176"/>
      <c r="Y809" s="176"/>
      <c r="Z809" s="176"/>
    </row>
    <row r="810" spans="2:26" x14ac:dyDescent="0.25">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row>
  </sheetData>
  <mergeCells count="235">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654:Z654"/>
    <mergeCell ref="C655:Z655"/>
    <mergeCell ref="B656:B658"/>
    <mergeCell ref="B690:Z690"/>
    <mergeCell ref="C691:Z691"/>
    <mergeCell ref="B692:B694"/>
    <mergeCell ref="B582:Z582"/>
    <mergeCell ref="C583:Z583"/>
    <mergeCell ref="B584:B586"/>
    <mergeCell ref="B618:Z618"/>
    <mergeCell ref="C619:Z619"/>
    <mergeCell ref="B620:B622"/>
    <mergeCell ref="B577:T577"/>
    <mergeCell ref="U577:Z577"/>
    <mergeCell ref="B578:T578"/>
    <mergeCell ref="U578:Z578"/>
    <mergeCell ref="B580:Z580"/>
    <mergeCell ref="B581:Z581"/>
    <mergeCell ref="B539:B542"/>
    <mergeCell ref="C539:Z539"/>
    <mergeCell ref="B575:T575"/>
    <mergeCell ref="U575:Z575"/>
    <mergeCell ref="B576:T576"/>
    <mergeCell ref="U576:Z576"/>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243:B245"/>
    <mergeCell ref="B277:Z277"/>
    <mergeCell ref="C278:Z278"/>
    <mergeCell ref="B279:B281"/>
    <mergeCell ref="B313:Z313"/>
    <mergeCell ref="C314:Z314"/>
    <mergeCell ref="B204:Z204"/>
    <mergeCell ref="B205:Z205"/>
    <mergeCell ref="C206:Z206"/>
    <mergeCell ref="B207:B209"/>
    <mergeCell ref="B241:Z241"/>
    <mergeCell ref="C242:Z242"/>
    <mergeCell ref="B166:B168"/>
    <mergeCell ref="B200:Z200"/>
    <mergeCell ref="B201:T201"/>
    <mergeCell ref="U201:Z201"/>
    <mergeCell ref="B202:Z202"/>
    <mergeCell ref="B203:Z203"/>
    <mergeCell ref="B94:B96"/>
    <mergeCell ref="B128:Z128"/>
    <mergeCell ref="C129:Z129"/>
    <mergeCell ref="B130:B132"/>
    <mergeCell ref="B164:Z164"/>
    <mergeCell ref="C165:Z165"/>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W50:X50"/>
    <mergeCell ref="Y50:Z50"/>
    <mergeCell ref="B51:E51"/>
    <mergeCell ref="F51:G51"/>
    <mergeCell ref="H51:I51"/>
    <mergeCell ref="J51:K51"/>
    <mergeCell ref="L51:M51"/>
    <mergeCell ref="O51:R51"/>
    <mergeCell ref="S51:T51"/>
    <mergeCell ref="U51:V51"/>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B43:L43"/>
    <mergeCell ref="M43:N43"/>
    <mergeCell ref="B44:N44"/>
    <mergeCell ref="B45:Z45"/>
    <mergeCell ref="B46:Z46"/>
    <mergeCell ref="B47:M47"/>
    <mergeCell ref="O47:Z47"/>
    <mergeCell ref="B40:L40"/>
    <mergeCell ref="M40:N40"/>
    <mergeCell ref="B41:L41"/>
    <mergeCell ref="M41:N41"/>
    <mergeCell ref="B42:L42"/>
    <mergeCell ref="M42:N42"/>
    <mergeCell ref="B36:N36"/>
    <mergeCell ref="B37:L37"/>
    <mergeCell ref="M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0"/>
  <sheetViews>
    <sheetView topLeftCell="A13" zoomScale="80" zoomScaleNormal="80" workbookViewId="0">
      <selection activeCell="M4" sqref="M4"/>
    </sheetView>
  </sheetViews>
  <sheetFormatPr defaultColWidth="8.7109375" defaultRowHeight="15" x14ac:dyDescent="0.25"/>
  <cols>
    <col min="1" max="1" width="8.7109375" style="178"/>
    <col min="2" max="2" width="8.140625" style="178" customWidth="1"/>
    <col min="3" max="11" width="8.7109375" style="178"/>
    <col min="12" max="12" width="10" style="178" customWidth="1"/>
    <col min="13" max="13" width="31.140625" style="178" customWidth="1"/>
    <col min="14" max="14" width="8.7109375" style="178" customWidth="1"/>
    <col min="15" max="54" width="8.7109375" style="178"/>
    <col min="55" max="16384" width="8.7109375" style="174"/>
  </cols>
  <sheetData>
    <row r="1" spans="1:16" s="178" customFormat="1" ht="35.25" customHeight="1" x14ac:dyDescent="0.3">
      <c r="B1" s="179" t="s">
        <v>86</v>
      </c>
      <c r="C1" s="179"/>
      <c r="D1" s="179"/>
      <c r="E1" s="179"/>
      <c r="F1" s="179"/>
      <c r="G1" s="179"/>
      <c r="H1" s="179"/>
      <c r="I1" s="179"/>
      <c r="J1" s="179"/>
      <c r="K1" s="179"/>
      <c r="L1" s="179"/>
      <c r="M1" s="179"/>
      <c r="N1" s="180"/>
      <c r="O1" s="180"/>
    </row>
    <row r="2" spans="1:16" s="181" customFormat="1" ht="18.75" customHeight="1" x14ac:dyDescent="0.25"/>
    <row r="3" spans="1:16" s="181" customFormat="1" ht="48.75" customHeight="1" x14ac:dyDescent="0.25">
      <c r="B3" s="182" t="s">
        <v>87</v>
      </c>
      <c r="C3" s="183"/>
      <c r="D3" s="183"/>
      <c r="E3" s="183"/>
      <c r="F3" s="183"/>
      <c r="G3" s="183"/>
      <c r="H3" s="183"/>
      <c r="I3" s="183"/>
      <c r="J3" s="183"/>
      <c r="K3" s="183"/>
      <c r="L3" s="183"/>
      <c r="M3" s="184">
        <v>42522</v>
      </c>
      <c r="N3" s="185"/>
      <c r="O3" s="185"/>
    </row>
    <row r="4" spans="1:16" s="178" customFormat="1" ht="51" customHeight="1" x14ac:dyDescent="0.25">
      <c r="B4" s="182" t="s">
        <v>88</v>
      </c>
      <c r="C4" s="183"/>
      <c r="D4" s="183"/>
      <c r="E4" s="183"/>
      <c r="F4" s="183"/>
      <c r="G4" s="183"/>
      <c r="H4" s="183"/>
      <c r="I4" s="183"/>
      <c r="J4" s="183"/>
      <c r="K4" s="183"/>
      <c r="L4" s="183"/>
      <c r="M4" s="186">
        <v>1682.26</v>
      </c>
    </row>
    <row r="5" spans="1:16" s="178" customFormat="1" ht="33.75" customHeight="1" x14ac:dyDescent="0.25">
      <c r="B5" s="109" t="s">
        <v>89</v>
      </c>
      <c r="C5" s="110"/>
      <c r="D5" s="110"/>
      <c r="E5" s="110"/>
      <c r="F5" s="110"/>
      <c r="G5" s="110"/>
      <c r="H5" s="110"/>
      <c r="I5" s="110"/>
      <c r="J5" s="110"/>
      <c r="K5" s="110"/>
      <c r="L5" s="110"/>
      <c r="M5" s="110"/>
    </row>
    <row r="6" spans="1:16" s="178" customFormat="1" ht="33.75" customHeight="1" x14ac:dyDescent="0.25">
      <c r="B6" s="187" t="s">
        <v>12</v>
      </c>
      <c r="C6" s="188"/>
      <c r="D6" s="188"/>
      <c r="E6" s="188"/>
      <c r="F6" s="188"/>
      <c r="G6" s="188"/>
      <c r="H6" s="188"/>
      <c r="I6" s="188"/>
      <c r="J6" s="188"/>
      <c r="K6" s="188"/>
      <c r="L6" s="188"/>
      <c r="M6" s="189">
        <v>837.96</v>
      </c>
      <c r="N6" s="190"/>
      <c r="O6" s="190"/>
      <c r="P6" s="190"/>
    </row>
    <row r="7" spans="1:16" s="178" customFormat="1" ht="15" customHeight="1" x14ac:dyDescent="0.25">
      <c r="B7" s="187" t="s">
        <v>13</v>
      </c>
      <c r="C7" s="188"/>
      <c r="D7" s="188"/>
      <c r="E7" s="188"/>
      <c r="F7" s="188"/>
      <c r="G7" s="188"/>
      <c r="H7" s="188"/>
      <c r="I7" s="188"/>
      <c r="J7" s="188"/>
      <c r="K7" s="188"/>
      <c r="L7" s="188"/>
      <c r="M7" s="189">
        <v>602663.31999999995</v>
      </c>
      <c r="N7" s="190"/>
      <c r="O7" s="190"/>
      <c r="P7" s="190"/>
    </row>
    <row r="8" spans="1:16" s="178" customFormat="1" ht="30.75" customHeight="1" x14ac:dyDescent="0.25">
      <c r="B8" s="191" t="s">
        <v>14</v>
      </c>
      <c r="C8" s="192"/>
      <c r="D8" s="192"/>
      <c r="E8" s="192"/>
      <c r="F8" s="192"/>
      <c r="G8" s="192"/>
      <c r="H8" s="192"/>
      <c r="I8" s="192"/>
      <c r="J8" s="192"/>
      <c r="K8" s="192"/>
      <c r="L8" s="192"/>
      <c r="M8" s="193">
        <v>1.4009512300000001E-3</v>
      </c>
      <c r="N8" s="190"/>
      <c r="O8" s="190"/>
      <c r="P8" s="190"/>
    </row>
    <row r="9" spans="1:16" s="178" customFormat="1" ht="15" customHeight="1" x14ac:dyDescent="0.25">
      <c r="A9" s="194"/>
      <c r="B9" s="187" t="s">
        <v>15</v>
      </c>
      <c r="C9" s="188"/>
      <c r="D9" s="188"/>
      <c r="E9" s="188"/>
      <c r="F9" s="188"/>
      <c r="G9" s="188"/>
      <c r="H9" s="188"/>
      <c r="I9" s="188"/>
      <c r="J9" s="188"/>
      <c r="K9" s="188"/>
      <c r="L9" s="188"/>
      <c r="M9" s="195">
        <v>1571.1120000000001</v>
      </c>
      <c r="N9" s="190"/>
      <c r="O9" s="190"/>
      <c r="P9" s="190"/>
    </row>
    <row r="10" spans="1:16" s="178" customFormat="1" ht="29.25" customHeight="1" x14ac:dyDescent="0.25">
      <c r="A10" s="194"/>
      <c r="B10" s="191" t="s">
        <v>16</v>
      </c>
      <c r="C10" s="192"/>
      <c r="D10" s="192"/>
      <c r="E10" s="192"/>
      <c r="F10" s="192"/>
      <c r="G10" s="192"/>
      <c r="H10" s="192"/>
      <c r="I10" s="192"/>
      <c r="J10" s="192"/>
      <c r="K10" s="192"/>
      <c r="L10" s="192"/>
      <c r="M10" s="195">
        <v>0</v>
      </c>
      <c r="N10" s="190"/>
      <c r="O10" s="190"/>
      <c r="P10" s="190"/>
    </row>
    <row r="11" spans="1:16" s="178" customFormat="1" ht="30" customHeight="1" x14ac:dyDescent="0.25">
      <c r="A11" s="194"/>
      <c r="B11" s="191" t="s">
        <v>17</v>
      </c>
      <c r="C11" s="192"/>
      <c r="D11" s="192"/>
      <c r="E11" s="192"/>
      <c r="F11" s="192"/>
      <c r="G11" s="192"/>
      <c r="H11" s="192"/>
      <c r="I11" s="192"/>
      <c r="J11" s="192"/>
      <c r="K11" s="192"/>
      <c r="L11" s="192"/>
      <c r="M11" s="195">
        <v>592.28199999999993</v>
      </c>
      <c r="N11" s="190"/>
      <c r="O11" s="190"/>
      <c r="P11" s="190"/>
    </row>
    <row r="12" spans="1:16" s="178" customFormat="1" ht="13.5" customHeight="1" x14ac:dyDescent="0.25">
      <c r="A12" s="194"/>
      <c r="B12" s="191" t="s">
        <v>18</v>
      </c>
      <c r="C12" s="192"/>
      <c r="D12" s="192"/>
      <c r="E12" s="192"/>
      <c r="F12" s="192"/>
      <c r="G12" s="192"/>
      <c r="H12" s="192"/>
      <c r="I12" s="192"/>
      <c r="J12" s="192"/>
      <c r="K12" s="192"/>
      <c r="L12" s="192"/>
      <c r="M12" s="192"/>
      <c r="N12" s="190"/>
      <c r="O12" s="190"/>
      <c r="P12" s="190"/>
    </row>
    <row r="13" spans="1:16" s="178" customFormat="1" ht="15" customHeight="1" x14ac:dyDescent="0.25">
      <c r="A13" s="194"/>
      <c r="B13" s="196" t="s">
        <v>19</v>
      </c>
      <c r="C13" s="197"/>
      <c r="D13" s="197"/>
      <c r="E13" s="197"/>
      <c r="F13" s="197"/>
      <c r="G13" s="197"/>
      <c r="H13" s="197"/>
      <c r="I13" s="197"/>
      <c r="J13" s="197"/>
      <c r="K13" s="197"/>
      <c r="L13" s="197"/>
      <c r="M13" s="195">
        <v>0.10199999999999999</v>
      </c>
      <c r="N13" s="190"/>
      <c r="O13" s="190"/>
      <c r="P13" s="190"/>
    </row>
    <row r="14" spans="1:16" s="178" customFormat="1" ht="15" customHeight="1" x14ac:dyDescent="0.25">
      <c r="A14" s="194"/>
      <c r="B14" s="196" t="s">
        <v>20</v>
      </c>
      <c r="C14" s="197"/>
      <c r="D14" s="197"/>
      <c r="E14" s="197"/>
      <c r="F14" s="197"/>
      <c r="G14" s="197"/>
      <c r="H14" s="197"/>
      <c r="I14" s="197"/>
      <c r="J14" s="197"/>
      <c r="K14" s="197"/>
      <c r="L14" s="197"/>
      <c r="M14" s="195">
        <v>488.64100000000002</v>
      </c>
      <c r="N14" s="190"/>
      <c r="O14" s="190"/>
      <c r="P14" s="190"/>
    </row>
    <row r="15" spans="1:16" s="178" customFormat="1" ht="15" customHeight="1" x14ac:dyDescent="0.25">
      <c r="A15" s="194"/>
      <c r="B15" s="196" t="s">
        <v>21</v>
      </c>
      <c r="C15" s="197"/>
      <c r="D15" s="197"/>
      <c r="E15" s="197"/>
      <c r="F15" s="197"/>
      <c r="G15" s="197"/>
      <c r="H15" s="197"/>
      <c r="I15" s="197"/>
      <c r="J15" s="197"/>
      <c r="K15" s="197"/>
      <c r="L15" s="197"/>
      <c r="M15" s="195">
        <v>86.72</v>
      </c>
      <c r="N15" s="190"/>
      <c r="O15" s="190"/>
      <c r="P15" s="190"/>
    </row>
    <row r="16" spans="1:16" s="178" customFormat="1" ht="15" customHeight="1" x14ac:dyDescent="0.25">
      <c r="A16" s="194"/>
      <c r="B16" s="196" t="s">
        <v>22</v>
      </c>
      <c r="C16" s="197"/>
      <c r="D16" s="197"/>
      <c r="E16" s="197"/>
      <c r="F16" s="197"/>
      <c r="G16" s="197"/>
      <c r="H16" s="197"/>
      <c r="I16" s="197"/>
      <c r="J16" s="197"/>
      <c r="K16" s="197"/>
      <c r="L16" s="197"/>
      <c r="M16" s="195">
        <v>13.196999999999999</v>
      </c>
      <c r="N16" s="190"/>
      <c r="O16" s="190"/>
      <c r="P16" s="190"/>
    </row>
    <row r="17" spans="1:13" s="178" customFormat="1" ht="15" customHeight="1" x14ac:dyDescent="0.25">
      <c r="A17" s="194"/>
      <c r="B17" s="196" t="s">
        <v>23</v>
      </c>
      <c r="C17" s="197"/>
      <c r="D17" s="197"/>
      <c r="E17" s="197"/>
      <c r="F17" s="197"/>
      <c r="G17" s="197"/>
      <c r="H17" s="197"/>
      <c r="I17" s="197"/>
      <c r="J17" s="197"/>
      <c r="K17" s="197"/>
      <c r="L17" s="197"/>
      <c r="M17" s="195">
        <v>3.6219999999999999</v>
      </c>
    </row>
    <row r="18" spans="1:13" s="178" customFormat="1" ht="31.5" customHeight="1" x14ac:dyDescent="0.25">
      <c r="A18" s="194"/>
      <c r="B18" s="187" t="s">
        <v>24</v>
      </c>
      <c r="C18" s="188"/>
      <c r="D18" s="188"/>
      <c r="E18" s="188"/>
      <c r="F18" s="188"/>
      <c r="G18" s="188"/>
      <c r="H18" s="188"/>
      <c r="I18" s="188"/>
      <c r="J18" s="188"/>
      <c r="K18" s="188"/>
      <c r="L18" s="188"/>
      <c r="M18" s="195">
        <v>565.80799999999999</v>
      </c>
    </row>
    <row r="19" spans="1:13" s="178" customFormat="1" ht="30" customHeight="1" x14ac:dyDescent="0.25">
      <c r="A19" s="194"/>
      <c r="B19" s="191" t="s">
        <v>25</v>
      </c>
      <c r="C19" s="192"/>
      <c r="D19" s="192"/>
      <c r="E19" s="192"/>
      <c r="F19" s="192"/>
      <c r="G19" s="192"/>
      <c r="H19" s="192"/>
      <c r="I19" s="192"/>
      <c r="J19" s="192"/>
      <c r="K19" s="192"/>
      <c r="L19" s="192"/>
      <c r="M19" s="195">
        <v>41.991</v>
      </c>
    </row>
    <row r="20" spans="1:13" s="178" customFormat="1" ht="13.5" customHeight="1" x14ac:dyDescent="0.25">
      <c r="A20" s="194"/>
      <c r="B20" s="191" t="s">
        <v>18</v>
      </c>
      <c r="C20" s="192"/>
      <c r="D20" s="192"/>
      <c r="E20" s="192"/>
      <c r="F20" s="192"/>
      <c r="G20" s="192"/>
      <c r="H20" s="192"/>
      <c r="I20" s="192"/>
      <c r="J20" s="192"/>
      <c r="K20" s="192"/>
      <c r="L20" s="192"/>
      <c r="M20" s="192"/>
    </row>
    <row r="21" spans="1:13" s="178" customFormat="1" ht="15" customHeight="1" x14ac:dyDescent="0.25">
      <c r="A21" s="194"/>
      <c r="B21" s="196" t="s">
        <v>26</v>
      </c>
      <c r="C21" s="197"/>
      <c r="D21" s="197"/>
      <c r="E21" s="197"/>
      <c r="F21" s="197"/>
      <c r="G21" s="197"/>
      <c r="H21" s="197"/>
      <c r="I21" s="197"/>
      <c r="J21" s="197"/>
      <c r="K21" s="197"/>
      <c r="L21" s="197"/>
      <c r="M21" s="195">
        <v>9.4669999999999987</v>
      </c>
    </row>
    <row r="22" spans="1:13" s="178" customFormat="1" ht="15" customHeight="1" x14ac:dyDescent="0.25">
      <c r="A22" s="194"/>
      <c r="B22" s="196" t="s">
        <v>27</v>
      </c>
      <c r="C22" s="197"/>
      <c r="D22" s="197"/>
      <c r="E22" s="197"/>
      <c r="F22" s="197"/>
      <c r="G22" s="197"/>
      <c r="H22" s="197"/>
      <c r="I22" s="197"/>
      <c r="J22" s="197"/>
      <c r="K22" s="197"/>
      <c r="L22" s="197"/>
      <c r="M22" s="195">
        <v>5.5860000000000003</v>
      </c>
    </row>
    <row r="23" spans="1:13" s="178" customFormat="1" ht="15" customHeight="1" x14ac:dyDescent="0.25">
      <c r="A23" s="194"/>
      <c r="B23" s="196" t="s">
        <v>28</v>
      </c>
      <c r="C23" s="197"/>
      <c r="D23" s="197"/>
      <c r="E23" s="197"/>
      <c r="F23" s="197"/>
      <c r="G23" s="197"/>
      <c r="H23" s="197"/>
      <c r="I23" s="197"/>
      <c r="J23" s="197"/>
      <c r="K23" s="197"/>
      <c r="L23" s="197"/>
      <c r="M23" s="195">
        <v>2.3439999999999999</v>
      </c>
    </row>
    <row r="24" spans="1:13" s="178" customFormat="1" ht="15" customHeight="1" x14ac:dyDescent="0.25">
      <c r="A24" s="194"/>
      <c r="B24" s="196" t="s">
        <v>29</v>
      </c>
      <c r="C24" s="197"/>
      <c r="D24" s="197"/>
      <c r="E24" s="197"/>
      <c r="F24" s="197"/>
      <c r="G24" s="197"/>
      <c r="H24" s="197"/>
      <c r="I24" s="197"/>
      <c r="J24" s="197"/>
      <c r="K24" s="197"/>
      <c r="L24" s="197"/>
      <c r="M24" s="195">
        <v>1.5369999999999999</v>
      </c>
    </row>
    <row r="25" spans="1:13" s="178" customFormat="1" ht="15" customHeight="1" x14ac:dyDescent="0.25">
      <c r="A25" s="194"/>
      <c r="B25" s="196" t="s">
        <v>30</v>
      </c>
      <c r="C25" s="197"/>
      <c r="D25" s="197"/>
      <c r="E25" s="197"/>
      <c r="F25" s="197"/>
      <c r="G25" s="197"/>
      <c r="H25" s="197"/>
      <c r="I25" s="197"/>
      <c r="J25" s="197"/>
      <c r="K25" s="197"/>
      <c r="L25" s="197"/>
      <c r="M25" s="195">
        <v>32.524000000000001</v>
      </c>
    </row>
    <row r="26" spans="1:13" s="178" customFormat="1" ht="15" customHeight="1" x14ac:dyDescent="0.25">
      <c r="A26" s="194"/>
      <c r="B26" s="196" t="s">
        <v>31</v>
      </c>
      <c r="C26" s="197"/>
      <c r="D26" s="197"/>
      <c r="E26" s="197"/>
      <c r="F26" s="197"/>
      <c r="G26" s="197"/>
      <c r="H26" s="197"/>
      <c r="I26" s="197"/>
      <c r="J26" s="197"/>
      <c r="K26" s="197"/>
      <c r="L26" s="197"/>
      <c r="M26" s="195">
        <v>9.7880000000000003</v>
      </c>
    </row>
    <row r="27" spans="1:13" s="178" customFormat="1" ht="15" customHeight="1" x14ac:dyDescent="0.25">
      <c r="A27" s="194"/>
      <c r="B27" s="196" t="s">
        <v>32</v>
      </c>
      <c r="C27" s="197"/>
      <c r="D27" s="197"/>
      <c r="E27" s="197"/>
      <c r="F27" s="197"/>
      <c r="G27" s="197"/>
      <c r="H27" s="197"/>
      <c r="I27" s="197"/>
      <c r="J27" s="197"/>
      <c r="K27" s="197"/>
      <c r="L27" s="197"/>
      <c r="M27" s="195">
        <v>22.736000000000001</v>
      </c>
    </row>
    <row r="28" spans="1:13" s="178" customFormat="1" ht="30.75" customHeight="1" x14ac:dyDescent="0.25">
      <c r="A28" s="194"/>
      <c r="B28" s="187" t="s">
        <v>33</v>
      </c>
      <c r="C28" s="188"/>
      <c r="D28" s="188"/>
      <c r="E28" s="188"/>
      <c r="F28" s="188"/>
      <c r="G28" s="188"/>
      <c r="H28" s="188"/>
      <c r="I28" s="188"/>
      <c r="J28" s="188"/>
      <c r="K28" s="188"/>
      <c r="L28" s="188"/>
      <c r="M28" s="195">
        <v>937480.79799999995</v>
      </c>
    </row>
    <row r="29" spans="1:13" s="178" customFormat="1" ht="29.25" customHeight="1" x14ac:dyDescent="0.25">
      <c r="A29" s="194"/>
      <c r="B29" s="191" t="s">
        <v>34</v>
      </c>
      <c r="C29" s="192"/>
      <c r="D29" s="192"/>
      <c r="E29" s="192"/>
      <c r="F29" s="192"/>
      <c r="G29" s="192"/>
      <c r="H29" s="192"/>
      <c r="I29" s="192"/>
      <c r="J29" s="192"/>
      <c r="K29" s="192"/>
      <c r="L29" s="192"/>
      <c r="M29" s="195">
        <v>0</v>
      </c>
    </row>
    <row r="30" spans="1:13" s="178" customFormat="1" ht="30.75" customHeight="1" x14ac:dyDescent="0.25">
      <c r="A30" s="194"/>
      <c r="B30" s="187" t="s">
        <v>35</v>
      </c>
      <c r="C30" s="188"/>
      <c r="D30" s="188"/>
      <c r="E30" s="188"/>
      <c r="F30" s="188"/>
      <c r="G30" s="188"/>
      <c r="H30" s="188"/>
      <c r="I30" s="188"/>
      <c r="J30" s="188"/>
      <c r="K30" s="188"/>
      <c r="L30" s="188"/>
      <c r="M30" s="195">
        <v>359761.39599999995</v>
      </c>
    </row>
    <row r="31" spans="1:13" s="178" customFormat="1" ht="13.5" customHeight="1" x14ac:dyDescent="0.25">
      <c r="A31" s="194"/>
      <c r="B31" s="191" t="s">
        <v>18</v>
      </c>
      <c r="C31" s="192"/>
      <c r="D31" s="192"/>
      <c r="E31" s="192"/>
      <c r="F31" s="192"/>
      <c r="G31" s="192"/>
      <c r="H31" s="192"/>
      <c r="I31" s="192"/>
      <c r="J31" s="192"/>
      <c r="K31" s="192"/>
      <c r="L31" s="192"/>
      <c r="M31" s="192"/>
    </row>
    <row r="32" spans="1:13" s="178" customFormat="1" ht="15" customHeight="1" x14ac:dyDescent="0.25">
      <c r="A32" s="194"/>
      <c r="B32" s="196" t="s">
        <v>36</v>
      </c>
      <c r="C32" s="188"/>
      <c r="D32" s="188"/>
      <c r="E32" s="188"/>
      <c r="F32" s="188"/>
      <c r="G32" s="188"/>
      <c r="H32" s="188"/>
      <c r="I32" s="188"/>
      <c r="J32" s="188"/>
      <c r="K32" s="188"/>
      <c r="L32" s="188"/>
      <c r="M32" s="195">
        <v>41.991</v>
      </c>
    </row>
    <row r="33" spans="1:13" s="178" customFormat="1" ht="15" customHeight="1" x14ac:dyDescent="0.25">
      <c r="A33" s="194"/>
      <c r="B33" s="196" t="s">
        <v>37</v>
      </c>
      <c r="C33" s="197"/>
      <c r="D33" s="197"/>
      <c r="E33" s="197"/>
      <c r="F33" s="197"/>
      <c r="G33" s="197"/>
      <c r="H33" s="197"/>
      <c r="I33" s="197"/>
      <c r="J33" s="197"/>
      <c r="K33" s="197"/>
      <c r="L33" s="197"/>
      <c r="M33" s="195">
        <v>294091.61200000002</v>
      </c>
    </row>
    <row r="34" spans="1:13" s="178" customFormat="1" ht="15" customHeight="1" x14ac:dyDescent="0.25">
      <c r="A34" s="194"/>
      <c r="B34" s="196" t="s">
        <v>38</v>
      </c>
      <c r="C34" s="197"/>
      <c r="D34" s="197"/>
      <c r="E34" s="197"/>
      <c r="F34" s="197"/>
      <c r="G34" s="197"/>
      <c r="H34" s="197"/>
      <c r="I34" s="197"/>
      <c r="J34" s="197"/>
      <c r="K34" s="197"/>
      <c r="L34" s="197"/>
      <c r="M34" s="195">
        <v>56373.279000000002</v>
      </c>
    </row>
    <row r="35" spans="1:13" s="178" customFormat="1" ht="15" customHeight="1" x14ac:dyDescent="0.25">
      <c r="A35" s="194"/>
      <c r="B35" s="196" t="s">
        <v>39</v>
      </c>
      <c r="C35" s="197"/>
      <c r="D35" s="197"/>
      <c r="E35" s="197"/>
      <c r="F35" s="197"/>
      <c r="G35" s="197"/>
      <c r="H35" s="197"/>
      <c r="I35" s="197"/>
      <c r="J35" s="197"/>
      <c r="K35" s="197"/>
      <c r="L35" s="197"/>
      <c r="M35" s="195">
        <v>6926.72</v>
      </c>
    </row>
    <row r="36" spans="1:13" s="178" customFormat="1" ht="15" customHeight="1" x14ac:dyDescent="0.25">
      <c r="A36" s="194"/>
      <c r="B36" s="196" t="s">
        <v>40</v>
      </c>
      <c r="C36" s="197"/>
      <c r="D36" s="197"/>
      <c r="E36" s="197"/>
      <c r="F36" s="197"/>
      <c r="G36" s="197"/>
      <c r="H36" s="197"/>
      <c r="I36" s="197"/>
      <c r="J36" s="197"/>
      <c r="K36" s="197"/>
      <c r="L36" s="197"/>
      <c r="M36" s="195">
        <v>2327.7939999999999</v>
      </c>
    </row>
    <row r="37" spans="1:13" s="178" customFormat="1" ht="33" customHeight="1" x14ac:dyDescent="0.25">
      <c r="A37" s="194"/>
      <c r="B37" s="187" t="s">
        <v>41</v>
      </c>
      <c r="C37" s="188"/>
      <c r="D37" s="188"/>
      <c r="E37" s="188"/>
      <c r="F37" s="188"/>
      <c r="G37" s="188"/>
      <c r="H37" s="188"/>
      <c r="I37" s="188"/>
      <c r="J37" s="188"/>
      <c r="K37" s="188"/>
      <c r="L37" s="188"/>
      <c r="M37" s="195">
        <v>282904</v>
      </c>
    </row>
    <row r="38" spans="1:13" s="178" customFormat="1" ht="32.25" customHeight="1" x14ac:dyDescent="0.25">
      <c r="A38" s="194"/>
      <c r="B38" s="187" t="s">
        <v>90</v>
      </c>
      <c r="C38" s="188"/>
      <c r="D38" s="188"/>
      <c r="E38" s="188"/>
      <c r="F38" s="188"/>
      <c r="G38" s="188"/>
      <c r="H38" s="188"/>
      <c r="I38" s="188"/>
      <c r="J38" s="188"/>
      <c r="K38" s="188"/>
      <c r="L38" s="188"/>
      <c r="M38" s="195">
        <v>0</v>
      </c>
    </row>
    <row r="39" spans="1:13" s="178" customFormat="1" x14ac:dyDescent="0.25">
      <c r="M39" s="198"/>
    </row>
    <row r="40" spans="1:13" s="178" customFormat="1" x14ac:dyDescent="0.25">
      <c r="B40" s="199" t="s">
        <v>91</v>
      </c>
    </row>
    <row r="41" spans="1:13" x14ac:dyDescent="0.25">
      <c r="B41" s="200" t="s">
        <v>92</v>
      </c>
    </row>
    <row r="43" spans="1:13" x14ac:dyDescent="0.25">
      <c r="M43" s="201"/>
    </row>
    <row r="44" spans="1:13" x14ac:dyDescent="0.25">
      <c r="M44" s="201"/>
    </row>
    <row r="46" spans="1:13" x14ac:dyDescent="0.25">
      <c r="M46" s="202"/>
    </row>
    <row r="48" spans="1:13" x14ac:dyDescent="0.25">
      <c r="M48" s="203"/>
    </row>
    <row r="49" spans="13:13" x14ac:dyDescent="0.25">
      <c r="M49" s="203"/>
    </row>
    <row r="50" spans="13:13" x14ac:dyDescent="0.25">
      <c r="M50" s="203"/>
    </row>
  </sheetData>
  <mergeCells count="37">
    <mergeCell ref="B38:L38"/>
    <mergeCell ref="B32:L32"/>
    <mergeCell ref="B33:L33"/>
    <mergeCell ref="B34:L34"/>
    <mergeCell ref="B35:L35"/>
    <mergeCell ref="B36:L36"/>
    <mergeCell ref="B37:L37"/>
    <mergeCell ref="B26:L26"/>
    <mergeCell ref="B27:L27"/>
    <mergeCell ref="B28:L28"/>
    <mergeCell ref="B29:L29"/>
    <mergeCell ref="B30:L30"/>
    <mergeCell ref="B31:M31"/>
    <mergeCell ref="B20:M20"/>
    <mergeCell ref="B21:L21"/>
    <mergeCell ref="B22:L22"/>
    <mergeCell ref="B23:L23"/>
    <mergeCell ref="B24:L24"/>
    <mergeCell ref="B25:L25"/>
    <mergeCell ref="B14:L14"/>
    <mergeCell ref="B15:L15"/>
    <mergeCell ref="B16:L16"/>
    <mergeCell ref="B17:L17"/>
    <mergeCell ref="B18:L18"/>
    <mergeCell ref="B19:L19"/>
    <mergeCell ref="B8:L8"/>
    <mergeCell ref="B9:L9"/>
    <mergeCell ref="B10:L10"/>
    <mergeCell ref="B11:L11"/>
    <mergeCell ref="B12:M12"/>
    <mergeCell ref="B13:L13"/>
    <mergeCell ref="B1:M1"/>
    <mergeCell ref="B3:L3"/>
    <mergeCell ref="B4:L4"/>
    <mergeCell ref="B5:M5"/>
    <mergeCell ref="B6:L6"/>
    <mergeCell ref="B7:L7"/>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ВСЕ ЦК(менее 150 кВт)</vt:lpstr>
      <vt:lpstr>ВСЕ ЦК(от 150 до 670 кВт)</vt:lpstr>
      <vt:lpstr>ВСЕ ЦК(от 670 кВт до 10МВт)</vt:lpstr>
      <vt:lpstr>ВСЕ ЦК(не менее 10 МВт)</vt:lpstr>
      <vt:lpstr>для целей публикации</vt:lpstr>
    </vt:vector>
  </TitlesOfParts>
  <Company>SibirEnergo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Евтушок Юлия Александровна</dc:creator>
  <cp:lastModifiedBy>Евтушок Юлия Александровна</cp:lastModifiedBy>
  <dcterms:created xsi:type="dcterms:W3CDTF">2017-04-11T03:28:45Z</dcterms:created>
  <dcterms:modified xsi:type="dcterms:W3CDTF">2017-04-11T03:29:19Z</dcterms:modified>
</cp:coreProperties>
</file>